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UAS Ganjil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UNY</author>
  </authors>
  <commentList>
    <comment ref="C4" authorId="0">
      <text>
        <r>
          <rPr>
            <b/>
            <sz val="8"/>
            <rFont val="Tahoma"/>
            <family val="2"/>
          </rPr>
          <t>UNY:</t>
        </r>
        <r>
          <rPr>
            <sz val="8"/>
            <rFont val="Tahoma"/>
            <family val="2"/>
          </rPr>
          <t xml:space="preserve">
soal jadi satu di pak aman</t>
        </r>
      </text>
    </comment>
  </commentList>
</comments>
</file>

<file path=xl/sharedStrings.xml><?xml version="1.0" encoding="utf-8"?>
<sst xmlns="http://schemas.openxmlformats.org/spreadsheetml/2006/main" count="394" uniqueCount="181">
  <si>
    <t>HARI/</t>
  </si>
  <si>
    <t>TGL</t>
  </si>
  <si>
    <t>MATA KULIAH/ DOSEN</t>
  </si>
  <si>
    <t>JUMLAH</t>
  </si>
  <si>
    <t>PENGAWAS</t>
  </si>
  <si>
    <t>JAM KE-</t>
  </si>
  <si>
    <t>Dr. Dyah Kumalasari, M.Pd.</t>
  </si>
  <si>
    <t>-</t>
  </si>
  <si>
    <t>KAMIS</t>
  </si>
  <si>
    <t>SENIN</t>
  </si>
  <si>
    <t>SELASA</t>
  </si>
  <si>
    <t>RABU</t>
  </si>
  <si>
    <t>ISTIRAHAT / SHOLAT JUM’AT</t>
  </si>
  <si>
    <t>Bagi mahasiswa yang melakukan perbaikan mata kuliah</t>
  </si>
  <si>
    <t>dimohon menyesuaikan dengan jadwal mata kuliah yang diperbaiki.</t>
  </si>
  <si>
    <t xml:space="preserve">Keterangan Waktu: </t>
  </si>
  <si>
    <t>Senin s/d Kamis:</t>
  </si>
  <si>
    <t>Jumat :</t>
  </si>
  <si>
    <t>Jam  :</t>
  </si>
  <si>
    <t>1. 07.30 - 09.00</t>
  </si>
  <si>
    <t>2. 09.20 - 10.50</t>
  </si>
  <si>
    <t>3. 11.10 - 12.40</t>
  </si>
  <si>
    <t>4. 13.00 - 14.30</t>
  </si>
  <si>
    <t>G01.108</t>
  </si>
  <si>
    <t>ANALISIS KEBIJAKAN PENDIDIKAN</t>
  </si>
  <si>
    <t>Danu Eko Agustinova, M.Pd</t>
  </si>
  <si>
    <t>Rhoma Dwi Aria Y., M.Pd.</t>
  </si>
  <si>
    <t>G02.205</t>
  </si>
  <si>
    <t>**&gt; JADWAL DAPAT D IDOWNLOAD DI</t>
  </si>
  <si>
    <t>NIP. 19770618 200312 2 001</t>
  </si>
  <si>
    <t>Ka.Prodi. Pendidikan Sejarah</t>
  </si>
  <si>
    <t>Diana Trisnawaty, M.Pd</t>
  </si>
  <si>
    <t>Dr. Dyah Kumalasari ,M.Pd</t>
  </si>
  <si>
    <t>A + A09    : 44</t>
  </si>
  <si>
    <t>M.Nur Rokhman, M.Pd</t>
  </si>
  <si>
    <t>A + A09    : 48</t>
  </si>
  <si>
    <t>B + B09    : 47</t>
  </si>
  <si>
    <t>Dr. Aman, M.Pd</t>
  </si>
  <si>
    <t>PUSKOM</t>
  </si>
  <si>
    <t>Danu Eko Agustinova,M.Pd.</t>
  </si>
  <si>
    <t>B     : 37</t>
  </si>
  <si>
    <t>A     : 39</t>
  </si>
  <si>
    <t>Saefur Rohmat, Ph.D</t>
  </si>
  <si>
    <t>B  :  39</t>
  </si>
  <si>
    <t>B       :  41</t>
  </si>
  <si>
    <t>Dr. Aman. M.Pd</t>
  </si>
  <si>
    <t>B + B9      : 46</t>
  </si>
  <si>
    <t>A + A09   :  47</t>
  </si>
  <si>
    <t>B + B09    :  42</t>
  </si>
  <si>
    <t>B     : 39</t>
  </si>
  <si>
    <t>KAPASITAS RUANG</t>
  </si>
  <si>
    <r>
      <t xml:space="preserve"> </t>
    </r>
    <r>
      <rPr>
        <b/>
        <sz val="11"/>
        <color indexed="8"/>
        <rFont val="Times New Roman"/>
        <family val="1"/>
      </rPr>
      <t>CATATAN:</t>
    </r>
  </si>
  <si>
    <r>
      <t xml:space="preserve">    </t>
    </r>
    <r>
      <rPr>
        <i/>
        <u val="single"/>
        <sz val="11"/>
        <color indexed="8"/>
        <rFont val="Calibri"/>
        <family val="2"/>
      </rPr>
      <t xml:space="preserve">     </t>
    </r>
    <r>
      <rPr>
        <b/>
        <i/>
        <u val="single"/>
        <sz val="14"/>
        <color indexed="8"/>
        <rFont val="Calibri"/>
        <family val="2"/>
      </rPr>
      <t>http://pendidikan-sejarah.fis.uny.ac.id/</t>
    </r>
  </si>
  <si>
    <r>
      <t xml:space="preserve">3. – </t>
    </r>
    <r>
      <rPr>
        <b/>
        <i/>
        <sz val="11"/>
        <color indexed="8"/>
        <rFont val="Calibri"/>
        <family val="2"/>
      </rPr>
      <t>JUMATAN --</t>
    </r>
  </si>
  <si>
    <t>JUMAT</t>
  </si>
  <si>
    <t>MKU6210/ S.1</t>
  </si>
  <si>
    <t>A  : 54</t>
  </si>
  <si>
    <t>BAHASA INGGRIS</t>
  </si>
  <si>
    <t>Devi Hermasari, M.Pd</t>
  </si>
  <si>
    <t>Nila Kurniasari, M.Pd</t>
  </si>
  <si>
    <t>MANAJEMEN PENDIDIKAN</t>
  </si>
  <si>
    <t>MDK6203 / S.5</t>
  </si>
  <si>
    <t>MM.Wahyuningrum, MM</t>
  </si>
  <si>
    <t>Baiquni Rahmat, M.Pd</t>
  </si>
  <si>
    <t>B  : 41</t>
  </si>
  <si>
    <t>A + A09  : 41</t>
  </si>
  <si>
    <t>B   : 43</t>
  </si>
  <si>
    <t>PSE6203/SEJ206/ S.3</t>
  </si>
  <si>
    <t>SEJARAH INDONESIA MASA ISLAM</t>
  </si>
  <si>
    <t>B    : 44</t>
  </si>
  <si>
    <t xml:space="preserve">PSE6215/ S.5 </t>
  </si>
  <si>
    <t>SEJARAH AFRIKA</t>
  </si>
  <si>
    <t>Akung Karsimin, MA</t>
  </si>
  <si>
    <t>A  : 31</t>
  </si>
  <si>
    <t>B   : 44</t>
  </si>
  <si>
    <t>SOSIO-ANTROPOLOGI PEND</t>
  </si>
  <si>
    <t>V. Indah Pinasti, M.Si</t>
  </si>
  <si>
    <t>Aris Martiana, M.Si</t>
  </si>
  <si>
    <t>B   : 49</t>
  </si>
  <si>
    <t>A + A09  : 46</t>
  </si>
  <si>
    <t>MDK6204/ S.3</t>
  </si>
  <si>
    <t xml:space="preserve">PSE6222 /SEJ307 /  S.5                            </t>
  </si>
  <si>
    <t>SEJARAH POLITIK HI</t>
  </si>
  <si>
    <t>Saefur Rokhmat, Ph.D</t>
  </si>
  <si>
    <t>Rhoma Dwi Aria Y, M.Pd</t>
  </si>
  <si>
    <t>B   : 33</t>
  </si>
  <si>
    <t>A + A09  : 49</t>
  </si>
  <si>
    <t>SEJ INDONESIA PRA AKSARA</t>
  </si>
  <si>
    <t>A  : 39</t>
  </si>
  <si>
    <t>B  : 38</t>
  </si>
  <si>
    <t>PSE6217/S.1</t>
  </si>
  <si>
    <t>SEJ.KEBUDAYAAN INDONESIA</t>
  </si>
  <si>
    <t>A  : 38</t>
  </si>
  <si>
    <t xml:space="preserve"> PSE6342/PSE409/ S.5</t>
  </si>
  <si>
    <t>STRATEGI PEMBELAJARAN SEJARAH</t>
  </si>
  <si>
    <t>G01.111</t>
  </si>
  <si>
    <t>A   : 42</t>
  </si>
  <si>
    <t>B   :  39</t>
  </si>
  <si>
    <t>PSE6227/S.3</t>
  </si>
  <si>
    <t>SEJARAH PERKOTAAN**</t>
  </si>
  <si>
    <t>A+A09       : 51</t>
  </si>
  <si>
    <t>PSE 6214/ SEJ309 / S.3</t>
  </si>
  <si>
    <t>SEJARAH AMERIKA</t>
  </si>
  <si>
    <t>Alifi Nur Prasetia N, M.Pd</t>
  </si>
  <si>
    <t>A + A09   : 45</t>
  </si>
  <si>
    <t>B     : 45</t>
  </si>
  <si>
    <t xml:space="preserve">PSE6213 / SEJ308/ S.3 </t>
  </si>
  <si>
    <t>SEJARAH ASIA TIMUR</t>
  </si>
  <si>
    <t>A + A09  : 44</t>
  </si>
  <si>
    <t xml:space="preserve"> PSE 6232/SEJ201/ S.5</t>
  </si>
  <si>
    <t>ETIKA PROFESI KEGURUAN</t>
  </si>
  <si>
    <t>Dr. Sardiman AM, M.Pd</t>
  </si>
  <si>
    <t>B+B09       : 42</t>
  </si>
  <si>
    <t>A       : 40</t>
  </si>
  <si>
    <t>PSE6201/SEJ201 / S.1</t>
  </si>
  <si>
    <t>PSE6219 / S.5</t>
  </si>
  <si>
    <t>SEJARAH MARITIM**</t>
  </si>
  <si>
    <t>A+A09      : 40</t>
  </si>
  <si>
    <t>PSE6236/S.5</t>
  </si>
  <si>
    <t>A+A09       : 52</t>
  </si>
  <si>
    <t>SIF6207/ SEF207/ S.3</t>
  </si>
  <si>
    <t>DASAR-DASAR ILMU POLITIK**</t>
  </si>
  <si>
    <t>A+A09   :  43</t>
  </si>
  <si>
    <t>B    :  39</t>
  </si>
  <si>
    <t>SIF6205 / SEF204 / S.1</t>
  </si>
  <si>
    <t>DASAR-DASAR ILMU SEJARAH</t>
  </si>
  <si>
    <t>A + A09  :  47</t>
  </si>
  <si>
    <t>B    :  37</t>
  </si>
  <si>
    <t>SIF6201 / SEF206 / S.1</t>
  </si>
  <si>
    <t>PSE6340/PSE310/S.5</t>
  </si>
  <si>
    <t>EVALUASI PEMB. SEJARAH</t>
  </si>
  <si>
    <t xml:space="preserve">PSE6234 / S.5             </t>
  </si>
  <si>
    <t>HISTORIOGRAFI</t>
  </si>
  <si>
    <t>A   :  44</t>
  </si>
  <si>
    <t>B   :  36</t>
  </si>
  <si>
    <t>A       :  42</t>
  </si>
  <si>
    <t>PSE6231/ S.1</t>
  </si>
  <si>
    <t>MUSEOLOGI</t>
  </si>
  <si>
    <t>PANCASILA</t>
  </si>
  <si>
    <t>SEMINAR PROPOSAL PENELITIAN</t>
  </si>
  <si>
    <t>PSE6244 / S.7</t>
  </si>
  <si>
    <t>A + A09    : 46</t>
  </si>
  <si>
    <t>B + B09    : 44</t>
  </si>
  <si>
    <t xml:space="preserve"> PSE6229/SEF210/ S.1</t>
  </si>
  <si>
    <t>PENDIDIKAN KARAKTER BANGSA</t>
  </si>
  <si>
    <t>PSE6216/SEJ315 / S.3</t>
  </si>
  <si>
    <t>SEJARAH EROPA</t>
  </si>
  <si>
    <t>A + A09    : 58</t>
  </si>
  <si>
    <t>B + B09    : 54</t>
  </si>
  <si>
    <t>MKU 6214 / S.1</t>
  </si>
  <si>
    <t>PENDIDIKAN SOSIAL BUDAYA</t>
  </si>
  <si>
    <t>A   : 38</t>
  </si>
  <si>
    <t>PSE6205 / S.5</t>
  </si>
  <si>
    <t>SEJARAH IND. MASA PERG. NAS</t>
  </si>
  <si>
    <t xml:space="preserve"> PSE6238/SEJ307/ S.1</t>
  </si>
  <si>
    <t>SEJARAH ASIA TENGGARA</t>
  </si>
  <si>
    <t>A     : 38</t>
  </si>
  <si>
    <t>PSE6226 / S.3</t>
  </si>
  <si>
    <t>SEJARAH LOKAL</t>
  </si>
  <si>
    <t>B     : 38</t>
  </si>
  <si>
    <t>PSE 6218 / SEJ304/S.3</t>
  </si>
  <si>
    <t>SEJARAH SOSIAL EKONOMI</t>
  </si>
  <si>
    <t>A   : 43</t>
  </si>
  <si>
    <t>B  : 42</t>
  </si>
  <si>
    <t>PSE6223/SEJ217 / S.5</t>
  </si>
  <si>
    <t>SEJARAH TATA NEGARA</t>
  </si>
  <si>
    <t>A  : 4</t>
  </si>
  <si>
    <t>B  :  33</t>
  </si>
  <si>
    <t xml:space="preserve">PSE6228 / SEJ218 / S.3 </t>
  </si>
  <si>
    <t>SEJARAH WANITA</t>
  </si>
  <si>
    <t>A + A09  : 48</t>
  </si>
  <si>
    <t>PSE6209 / PSE206 / S.3</t>
  </si>
  <si>
    <t>STATISTIK</t>
  </si>
  <si>
    <t>A+A09      : 46</t>
  </si>
  <si>
    <t>B    : 47</t>
  </si>
  <si>
    <t>SEF201/SIF6201/S.1</t>
  </si>
  <si>
    <t>DASAR-DASAR ILMU SOSIAL</t>
  </si>
  <si>
    <t>A     : 46</t>
  </si>
  <si>
    <t>Yogyakarta, 23 Desember 2017</t>
  </si>
  <si>
    <t>B</t>
  </si>
  <si>
    <t>A +A09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</si>
</sst>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  <numFmt numFmtId="165" formatCode="[$-421]dd\ mmmm\ yyyy;@"/>
    <numFmt numFmtId="166" formatCode="dd\ mmmm"/>
    <numFmt numFmtId="167" formatCode="[$-421]dd\ mmmm\ 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Eras Bold ITC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i/>
      <sz val="20"/>
      <name val="Tw Cen MT Condensed Extra Bold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i/>
      <u val="single"/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Eras Bold ITC"/>
      <family val="2"/>
    </font>
    <font>
      <sz val="12"/>
      <color indexed="8"/>
      <name val="Bodoni MT Black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9"/>
      <color indexed="8"/>
      <name val="Eras Bold ITC"/>
      <family val="2"/>
    </font>
    <font>
      <b/>
      <sz val="10"/>
      <color indexed="8"/>
      <name val="Eras Bold ITC"/>
      <family val="2"/>
    </font>
    <font>
      <b/>
      <i/>
      <sz val="20"/>
      <color indexed="8"/>
      <name val="Tw Cen MT Condensed Extra Bold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Eras Bold ITC"/>
      <family val="2"/>
    </font>
    <font>
      <sz val="12"/>
      <color theme="1"/>
      <name val="Bodoni MT Black"/>
      <family val="1"/>
    </font>
    <font>
      <sz val="10"/>
      <color theme="1"/>
      <name val="Times New Roman"/>
      <family val="1"/>
    </font>
    <font>
      <sz val="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Eras Bold ITC"/>
      <family val="2"/>
    </font>
    <font>
      <b/>
      <sz val="10"/>
      <color theme="1"/>
      <name val="Eras Bold ITC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20"/>
      <color theme="1"/>
      <name val="Tw Cen MT Condensed Extra Bold"/>
      <family val="2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23">
    <xf numFmtId="0" fontId="0" fillId="0" borderId="0" xfId="0" applyFont="1" applyAlignment="1">
      <alignment/>
    </xf>
    <xf numFmtId="0" fontId="72" fillId="0" borderId="10" xfId="0" applyFont="1" applyBorder="1" applyAlignment="1">
      <alignment vertical="top" wrapText="1"/>
    </xf>
    <xf numFmtId="0" fontId="73" fillId="0" borderId="10" xfId="0" applyFont="1" applyBorder="1" applyAlignment="1">
      <alignment vertical="top" wrapText="1"/>
    </xf>
    <xf numFmtId="15" fontId="72" fillId="0" borderId="10" xfId="0" applyNumberFormat="1" applyFont="1" applyBorder="1" applyAlignment="1">
      <alignment vertical="top" wrapText="1"/>
    </xf>
    <xf numFmtId="0" fontId="74" fillId="0" borderId="11" xfId="0" applyFont="1" applyBorder="1" applyAlignment="1">
      <alignment vertical="top" wrapText="1"/>
    </xf>
    <xf numFmtId="0" fontId="75" fillId="0" borderId="0" xfId="0" applyFont="1" applyBorder="1" applyAlignment="1">
      <alignment vertical="top" wrapText="1"/>
    </xf>
    <xf numFmtId="0" fontId="74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4" fillId="0" borderId="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74" fillId="0" borderId="0" xfId="0" applyFont="1" applyBorder="1" applyAlignment="1">
      <alignment horizontal="right" vertical="center" wrapText="1"/>
    </xf>
    <xf numFmtId="0" fontId="78" fillId="0" borderId="13" xfId="0" applyFont="1" applyBorder="1" applyAlignment="1">
      <alignment vertical="top" wrapText="1"/>
    </xf>
    <xf numFmtId="0" fontId="78" fillId="0" borderId="0" xfId="0" applyFont="1" applyBorder="1" applyAlignment="1">
      <alignment vertical="top" wrapText="1"/>
    </xf>
    <xf numFmtId="0" fontId="78" fillId="0" borderId="0" xfId="0" applyFont="1" applyAlignment="1">
      <alignment/>
    </xf>
    <xf numFmtId="0" fontId="79" fillId="0" borderId="0" xfId="0" applyFont="1" applyBorder="1" applyAlignment="1">
      <alignment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80" fillId="0" borderId="12" xfId="0" applyFont="1" applyBorder="1" applyAlignment="1">
      <alignment vertical="center" wrapText="1"/>
    </xf>
    <xf numFmtId="0" fontId="81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80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center"/>
    </xf>
    <xf numFmtId="15" fontId="78" fillId="0" borderId="10" xfId="0" applyNumberFormat="1" applyFont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10" fillId="33" borderId="17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top" wrapText="1"/>
    </xf>
    <xf numFmtId="0" fontId="78" fillId="0" borderId="0" xfId="0" applyFont="1" applyBorder="1" applyAlignment="1">
      <alignment vertical="top" wrapText="1"/>
    </xf>
    <xf numFmtId="0" fontId="78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vertical="top" wrapText="1"/>
    </xf>
    <xf numFmtId="0" fontId="78" fillId="0" borderId="11" xfId="0" applyFont="1" applyBorder="1" applyAlignment="1">
      <alignment vertical="top" wrapText="1"/>
    </xf>
    <xf numFmtId="0" fontId="78" fillId="0" borderId="17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10" fillId="33" borderId="12" xfId="0" applyFont="1" applyFill="1" applyBorder="1" applyAlignment="1">
      <alignment vertical="top" wrapText="1"/>
    </xf>
    <xf numFmtId="0" fontId="78" fillId="0" borderId="11" xfId="0" applyFont="1" applyBorder="1" applyAlignment="1">
      <alignment/>
    </xf>
    <xf numFmtId="0" fontId="78" fillId="0" borderId="10" xfId="0" applyFont="1" applyBorder="1" applyAlignment="1">
      <alignment horizontal="left"/>
    </xf>
    <xf numFmtId="0" fontId="10" fillId="33" borderId="14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0" fontId="10" fillId="34" borderId="12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top" wrapText="1"/>
    </xf>
    <xf numFmtId="0" fontId="73" fillId="0" borderId="14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top" wrapText="1"/>
    </xf>
    <xf numFmtId="0" fontId="74" fillId="0" borderId="14" xfId="0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8" fillId="0" borderId="14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0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10" fillId="33" borderId="12" xfId="0" applyFont="1" applyFill="1" applyBorder="1" applyAlignment="1">
      <alignment vertical="center"/>
    </xf>
    <xf numFmtId="0" fontId="79" fillId="0" borderId="1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41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15" fontId="78" fillId="0" borderId="0" xfId="0" applyNumberFormat="1" applyFont="1" applyBorder="1" applyAlignment="1">
      <alignment vertical="top" wrapText="1"/>
    </xf>
    <xf numFmtId="0" fontId="78" fillId="0" borderId="0" xfId="0" applyFont="1" applyBorder="1" applyAlignment="1">
      <alignment horizontal="left"/>
    </xf>
    <xf numFmtId="0" fontId="80" fillId="35" borderId="23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vertical="top" wrapText="1"/>
    </xf>
    <xf numFmtId="164" fontId="0" fillId="0" borderId="0" xfId="0" applyNumberFormat="1" applyFont="1" applyAlignment="1">
      <alignment horizontal="center" vertical="top"/>
    </xf>
    <xf numFmtId="0" fontId="79" fillId="0" borderId="15" xfId="0" applyFont="1" applyBorder="1" applyAlignment="1">
      <alignment vertical="top" wrapText="1"/>
    </xf>
    <xf numFmtId="0" fontId="74" fillId="0" borderId="16" xfId="0" applyFont="1" applyBorder="1" applyAlignment="1">
      <alignment horizontal="center" vertical="center" wrapText="1"/>
    </xf>
    <xf numFmtId="0" fontId="78" fillId="33" borderId="14" xfId="0" applyFont="1" applyFill="1" applyBorder="1" applyAlignment="1">
      <alignment vertical="top" wrapText="1"/>
    </xf>
    <xf numFmtId="0" fontId="74" fillId="33" borderId="14" xfId="0" applyFont="1" applyFill="1" applyBorder="1" applyAlignment="1">
      <alignment horizontal="center" vertical="top" wrapText="1"/>
    </xf>
    <xf numFmtId="0" fontId="74" fillId="0" borderId="1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top" wrapText="1"/>
    </xf>
    <xf numFmtId="0" fontId="74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78" fillId="33" borderId="12" xfId="0" applyFont="1" applyFill="1" applyBorder="1" applyAlignment="1">
      <alignment vertical="top" wrapText="1"/>
    </xf>
    <xf numFmtId="0" fontId="74" fillId="0" borderId="15" xfId="0" applyFont="1" applyBorder="1" applyAlignment="1">
      <alignment vertical="top" wrapText="1"/>
    </xf>
    <xf numFmtId="0" fontId="74" fillId="33" borderId="15" xfId="0" applyFont="1" applyFill="1" applyBorder="1" applyAlignment="1">
      <alignment horizontal="center" vertical="top" wrapText="1"/>
    </xf>
    <xf numFmtId="0" fontId="72" fillId="0" borderId="11" xfId="0" applyFont="1" applyBorder="1" applyAlignment="1">
      <alignment vertical="top" wrapText="1"/>
    </xf>
    <xf numFmtId="0" fontId="74" fillId="33" borderId="11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79" fillId="0" borderId="14" xfId="0" applyFont="1" applyBorder="1" applyAlignment="1">
      <alignment vertical="top" wrapText="1"/>
    </xf>
    <xf numFmtId="0" fontId="79" fillId="0" borderId="10" xfId="0" applyFont="1" applyBorder="1" applyAlignment="1">
      <alignment vertical="top" wrapText="1"/>
    </xf>
    <xf numFmtId="0" fontId="78" fillId="33" borderId="10" xfId="0" applyFont="1" applyFill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top"/>
    </xf>
    <xf numFmtId="0" fontId="74" fillId="33" borderId="10" xfId="0" applyFont="1" applyFill="1" applyBorder="1" applyAlignment="1">
      <alignment horizontal="center" vertical="top"/>
    </xf>
    <xf numFmtId="0" fontId="78" fillId="0" borderId="20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 wrapText="1"/>
    </xf>
    <xf numFmtId="0" fontId="74" fillId="0" borderId="24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72" fillId="33" borderId="11" xfId="0" applyFont="1" applyFill="1" applyBorder="1" applyAlignment="1">
      <alignment vertical="top" wrapText="1"/>
    </xf>
    <xf numFmtId="0" fontId="78" fillId="33" borderId="2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72" fillId="33" borderId="10" xfId="0" applyFont="1" applyFill="1" applyBorder="1" applyAlignment="1">
      <alignment vertical="top" wrapText="1"/>
    </xf>
    <xf numFmtId="0" fontId="78" fillId="33" borderId="11" xfId="0" applyFont="1" applyFill="1" applyBorder="1" applyAlignment="1">
      <alignment horizontal="center" vertical="top" wrapText="1"/>
    </xf>
    <xf numFmtId="0" fontId="78" fillId="0" borderId="13" xfId="0" applyFont="1" applyBorder="1" applyAlignment="1">
      <alignment vertical="top" wrapText="1"/>
    </xf>
    <xf numFmtId="0" fontId="74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top" wrapText="1"/>
    </xf>
    <xf numFmtId="0" fontId="74" fillId="33" borderId="14" xfId="0" applyFont="1" applyFill="1" applyBorder="1" applyAlignment="1">
      <alignment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78" fillId="33" borderId="0" xfId="0" applyFont="1" applyFill="1" applyBorder="1" applyAlignment="1">
      <alignment vertical="top" wrapText="1"/>
    </xf>
    <xf numFmtId="0" fontId="78" fillId="0" borderId="10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33" borderId="19" xfId="0" applyFont="1" applyFill="1" applyBorder="1" applyAlignment="1">
      <alignment vertical="top" wrapText="1"/>
    </xf>
    <xf numFmtId="0" fontId="74" fillId="33" borderId="12" xfId="0" applyFont="1" applyFill="1" applyBorder="1" applyAlignment="1">
      <alignment horizontal="center" vertical="top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vertical="center"/>
    </xf>
    <xf numFmtId="0" fontId="78" fillId="0" borderId="11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82" fillId="33" borderId="25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78" fillId="0" borderId="12" xfId="0" applyFont="1" applyBorder="1" applyAlignment="1">
      <alignment vertical="top" wrapText="1"/>
    </xf>
    <xf numFmtId="0" fontId="7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top" wrapText="1"/>
    </xf>
    <xf numFmtId="0" fontId="78" fillId="0" borderId="14" xfId="0" applyFont="1" applyBorder="1" applyAlignment="1">
      <alignment vertical="top" wrapText="1"/>
    </xf>
    <xf numFmtId="0" fontId="78" fillId="0" borderId="19" xfId="0" applyFont="1" applyBorder="1" applyAlignment="1">
      <alignment horizontal="center" vertical="center" wrapText="1"/>
    </xf>
    <xf numFmtId="0" fontId="74" fillId="0" borderId="24" xfId="0" applyFont="1" applyBorder="1" applyAlignment="1">
      <alignment vertical="top" wrapText="1"/>
    </xf>
    <xf numFmtId="0" fontId="78" fillId="33" borderId="14" xfId="0" applyFont="1" applyFill="1" applyBorder="1" applyAlignment="1">
      <alignment vertical="center"/>
    </xf>
    <xf numFmtId="0" fontId="72" fillId="0" borderId="20" xfId="0" applyFont="1" applyBorder="1" applyAlignment="1">
      <alignment vertical="top" wrapText="1"/>
    </xf>
    <xf numFmtId="0" fontId="78" fillId="33" borderId="10" xfId="0" applyFont="1" applyFill="1" applyBorder="1" applyAlignment="1">
      <alignment horizontal="left"/>
    </xf>
    <xf numFmtId="0" fontId="74" fillId="33" borderId="14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left"/>
    </xf>
    <xf numFmtId="164" fontId="0" fillId="0" borderId="20" xfId="0" applyNumberFormat="1" applyFont="1" applyBorder="1" applyAlignment="1">
      <alignment horizontal="center" vertical="top"/>
    </xf>
    <xf numFmtId="0" fontId="73" fillId="0" borderId="20" xfId="0" applyFont="1" applyBorder="1" applyAlignment="1">
      <alignment vertical="top" wrapText="1"/>
    </xf>
    <xf numFmtId="15" fontId="78" fillId="0" borderId="20" xfId="0" applyNumberFormat="1" applyFont="1" applyBorder="1" applyAlignment="1">
      <alignment vertical="top" wrapText="1"/>
    </xf>
    <xf numFmtId="0" fontId="78" fillId="0" borderId="1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0" fontId="78" fillId="0" borderId="0" xfId="0" applyFont="1" applyBorder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3" fillId="36" borderId="14" xfId="0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top" wrapText="1"/>
    </xf>
    <xf numFmtId="0" fontId="78" fillId="33" borderId="0" xfId="0" applyFont="1" applyFill="1" applyBorder="1" applyAlignment="1">
      <alignment horizontal="center" vertical="top" wrapText="1"/>
    </xf>
    <xf numFmtId="0" fontId="74" fillId="33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 vertical="top" wrapText="1" indent="1"/>
    </xf>
    <xf numFmtId="0" fontId="84" fillId="0" borderId="10" xfId="0" applyFont="1" applyBorder="1" applyAlignment="1">
      <alignment vertical="top" wrapText="1"/>
    </xf>
    <xf numFmtId="0" fontId="74" fillId="0" borderId="26" xfId="0" applyFont="1" applyBorder="1" applyAlignment="1">
      <alignment horizontal="center" vertical="center" wrapText="1"/>
    </xf>
    <xf numFmtId="0" fontId="78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/>
    </xf>
    <xf numFmtId="16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/>
    </xf>
    <xf numFmtId="0" fontId="78" fillId="33" borderId="0" xfId="0" applyFont="1" applyFill="1" applyAlignment="1">
      <alignment horizontal="left"/>
    </xf>
    <xf numFmtId="164" fontId="0" fillId="0" borderId="11" xfId="0" applyNumberFormat="1" applyFont="1" applyBorder="1" applyAlignment="1">
      <alignment horizontal="center" vertical="top"/>
    </xf>
    <xf numFmtId="0" fontId="0" fillId="0" borderId="27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top" wrapText="1"/>
    </xf>
    <xf numFmtId="0" fontId="82" fillId="0" borderId="21" xfId="0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78" fillId="33" borderId="21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/>
    </xf>
    <xf numFmtId="0" fontId="74" fillId="33" borderId="13" xfId="0" applyFont="1" applyFill="1" applyBorder="1" applyAlignment="1">
      <alignment horizontal="center" vertical="top"/>
    </xf>
    <xf numFmtId="0" fontId="85" fillId="0" borderId="10" xfId="0" applyFont="1" applyBorder="1" applyAlignment="1">
      <alignment vertical="top" wrapText="1"/>
    </xf>
    <xf numFmtId="0" fontId="72" fillId="33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 horizontal="center" vertical="center" wrapText="1"/>
    </xf>
    <xf numFmtId="0" fontId="86" fillId="0" borderId="14" xfId="0" applyFont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8" fillId="33" borderId="13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" fillId="0" borderId="13" xfId="0" applyFont="1" applyBorder="1" applyAlignment="1">
      <alignment vertical="top" wrapText="1"/>
    </xf>
    <xf numFmtId="0" fontId="2" fillId="0" borderId="2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41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2" fillId="0" borderId="22" xfId="0" applyFont="1" applyBorder="1" applyAlignment="1">
      <alignment vertical="top" wrapText="1"/>
    </xf>
    <xf numFmtId="0" fontId="10" fillId="0" borderId="15" xfId="0" applyFont="1" applyBorder="1" applyAlignment="1">
      <alignment horizontal="left"/>
    </xf>
    <xf numFmtId="0" fontId="10" fillId="33" borderId="11" xfId="0" applyFont="1" applyFill="1" applyBorder="1" applyAlignment="1">
      <alignment vertical="center"/>
    </xf>
    <xf numFmtId="0" fontId="10" fillId="0" borderId="11" xfId="0" applyFont="1" applyBorder="1" applyAlignment="1">
      <alignment/>
    </xf>
    <xf numFmtId="0" fontId="10" fillId="33" borderId="11" xfId="0" applyFont="1" applyFill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10" fillId="0" borderId="21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3" fillId="37" borderId="14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3" fillId="36" borderId="24" xfId="0" applyFont="1" applyFill="1" applyBorder="1" applyAlignment="1">
      <alignment horizontal="center" vertical="center" wrapText="1"/>
    </xf>
    <xf numFmtId="0" fontId="83" fillId="36" borderId="15" xfId="0" applyFont="1" applyFill="1" applyBorder="1" applyAlignment="1">
      <alignment horizontal="center" vertical="center" wrapText="1"/>
    </xf>
    <xf numFmtId="0" fontId="83" fillId="36" borderId="21" xfId="0" applyFont="1" applyFill="1" applyBorder="1" applyAlignment="1">
      <alignment horizontal="center" vertical="center" wrapText="1"/>
    </xf>
    <xf numFmtId="0" fontId="83" fillId="36" borderId="13" xfId="0" applyFont="1" applyFill="1" applyBorder="1" applyAlignment="1">
      <alignment horizontal="center" vertical="center" wrapText="1"/>
    </xf>
    <xf numFmtId="0" fontId="83" fillId="36" borderId="14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/>
    </xf>
    <xf numFmtId="0" fontId="41" fillId="0" borderId="15" xfId="0" applyFont="1" applyBorder="1" applyAlignment="1">
      <alignment/>
    </xf>
    <xf numFmtId="0" fontId="82" fillId="37" borderId="14" xfId="0" applyFont="1" applyFill="1" applyBorder="1" applyAlignment="1">
      <alignment horizontal="center" vertical="center" wrapText="1"/>
    </xf>
    <xf numFmtId="0" fontId="82" fillId="37" borderId="10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0" fillId="34" borderId="14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0" fontId="83" fillId="36" borderId="12" xfId="0" applyFont="1" applyFill="1" applyBorder="1" applyAlignment="1">
      <alignment horizontal="center" vertical="center" wrapText="1"/>
    </xf>
    <xf numFmtId="0" fontId="80" fillId="34" borderId="15" xfId="0" applyFont="1" applyFill="1" applyBorder="1" applyAlignment="1">
      <alignment horizontal="center" vertical="center" wrapText="1"/>
    </xf>
    <xf numFmtId="0" fontId="80" fillId="34" borderId="11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33" borderId="22" xfId="0" applyFont="1" applyFill="1" applyBorder="1" applyAlignment="1">
      <alignment horizontal="center"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88" fillId="35" borderId="29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72" fillId="0" borderId="27" xfId="0" applyFont="1" applyBorder="1" applyAlignment="1">
      <alignment vertical="top" wrapText="1"/>
    </xf>
    <xf numFmtId="0" fontId="74" fillId="0" borderId="27" xfId="0" applyFont="1" applyBorder="1" applyAlignment="1">
      <alignment vertical="top" wrapText="1"/>
    </xf>
    <xf numFmtId="0" fontId="74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8" fillId="33" borderId="27" xfId="0" applyFont="1" applyFill="1" applyBorder="1" applyAlignment="1">
      <alignment vertical="center"/>
    </xf>
    <xf numFmtId="0" fontId="89" fillId="0" borderId="14" xfId="0" applyFont="1" applyBorder="1" applyAlignment="1">
      <alignment vertical="center" wrapText="1"/>
    </xf>
    <xf numFmtId="0" fontId="90" fillId="33" borderId="14" xfId="0" applyFont="1" applyFill="1" applyBorder="1" applyAlignment="1">
      <alignment vertical="top" wrapText="1"/>
    </xf>
    <xf numFmtId="0" fontId="90" fillId="0" borderId="14" xfId="0" applyFont="1" applyBorder="1" applyAlignment="1">
      <alignment vertical="top" wrapText="1"/>
    </xf>
    <xf numFmtId="0" fontId="89" fillId="0" borderId="27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152</xdr:row>
      <xdr:rowOff>38100</xdr:rowOff>
    </xdr:from>
    <xdr:to>
      <xdr:col>6</xdr:col>
      <xdr:colOff>1428750</xdr:colOff>
      <xdr:row>152</xdr:row>
      <xdr:rowOff>66675</xdr:rowOff>
    </xdr:to>
    <xdr:pic>
      <xdr:nvPicPr>
        <xdr:cNvPr id="1" name="Picture 1" descr="TTD M.NurRokhman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27375"/>
          <a:ext cx="1343025" cy="28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85725</xdr:colOff>
      <xdr:row>152</xdr:row>
      <xdr:rowOff>38100</xdr:rowOff>
    </xdr:from>
    <xdr:to>
      <xdr:col>8</xdr:col>
      <xdr:colOff>114300</xdr:colOff>
      <xdr:row>152</xdr:row>
      <xdr:rowOff>66675</xdr:rowOff>
    </xdr:to>
    <xdr:pic>
      <xdr:nvPicPr>
        <xdr:cNvPr id="2" name="Picture 2" descr="TTD M.NurRokhman05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852737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2"/>
  <sheetViews>
    <sheetView tabSelected="1" zoomScalePageLayoutView="130" workbookViewId="0" topLeftCell="A1">
      <selection activeCell="M97" sqref="M97"/>
    </sheetView>
  </sheetViews>
  <sheetFormatPr defaultColWidth="9.140625" defaultRowHeight="15"/>
  <cols>
    <col min="1" max="1" width="12.140625" style="121" customWidth="1"/>
    <col min="2" max="2" width="6.00390625" style="35" customWidth="1"/>
    <col min="3" max="3" width="37.7109375" style="11" customWidth="1"/>
    <col min="4" max="4" width="13.00390625" style="18" customWidth="1"/>
    <col min="5" max="5" width="4.8515625" style="43" customWidth="1"/>
    <col min="6" max="6" width="10.421875" style="12" customWidth="1"/>
    <col min="7" max="7" width="25.7109375" style="224" customWidth="1"/>
    <col min="8" max="8" width="2.8515625" style="220" customWidth="1"/>
    <col min="9" max="9" width="5.140625" style="8" customWidth="1"/>
    <col min="10" max="10" width="23.421875" style="8" customWidth="1"/>
    <col min="11" max="16384" width="9.140625" style="8" customWidth="1"/>
  </cols>
  <sheetData>
    <row r="1" spans="1:8" s="12" customFormat="1" ht="16.5" customHeight="1">
      <c r="A1" s="209" t="s">
        <v>0</v>
      </c>
      <c r="B1" s="287" t="s">
        <v>5</v>
      </c>
      <c r="C1" s="287" t="s">
        <v>2</v>
      </c>
      <c r="D1" s="287" t="s">
        <v>3</v>
      </c>
      <c r="E1" s="283" t="s">
        <v>50</v>
      </c>
      <c r="F1" s="284"/>
      <c r="G1" s="293" t="s">
        <v>4</v>
      </c>
      <c r="H1" s="278"/>
    </row>
    <row r="2" spans="1:8" s="12" customFormat="1" ht="15" customHeight="1" thickBot="1">
      <c r="A2" s="210" t="s">
        <v>1</v>
      </c>
      <c r="B2" s="288"/>
      <c r="C2" s="289"/>
      <c r="D2" s="303"/>
      <c r="E2" s="285"/>
      <c r="F2" s="286"/>
      <c r="G2" s="294"/>
      <c r="H2" s="279"/>
    </row>
    <row r="3" spans="1:8" ht="15" customHeight="1">
      <c r="A3" s="146"/>
      <c r="B3" s="280">
        <v>1</v>
      </c>
      <c r="C3" s="28" t="s">
        <v>55</v>
      </c>
      <c r="D3" s="90" t="s">
        <v>56</v>
      </c>
      <c r="E3" s="36">
        <v>55</v>
      </c>
      <c r="F3" s="115" t="s">
        <v>23</v>
      </c>
      <c r="G3" s="72" t="s">
        <v>58</v>
      </c>
      <c r="H3" s="133"/>
    </row>
    <row r="4" spans="1:8" ht="15" customHeight="1">
      <c r="A4" s="2" t="s">
        <v>10</v>
      </c>
      <c r="B4" s="281"/>
      <c r="C4" s="29" t="s">
        <v>57</v>
      </c>
      <c r="D4" s="91" t="s">
        <v>64</v>
      </c>
      <c r="E4" s="37">
        <v>50</v>
      </c>
      <c r="F4" s="60" t="s">
        <v>95</v>
      </c>
      <c r="G4" s="48" t="s">
        <v>59</v>
      </c>
      <c r="H4" s="135"/>
    </row>
    <row r="5" spans="1:8" ht="15" customHeight="1">
      <c r="A5" s="3">
        <v>43102</v>
      </c>
      <c r="B5" s="281"/>
      <c r="C5" s="48" t="s">
        <v>58</v>
      </c>
      <c r="D5" s="91"/>
      <c r="E5" s="37"/>
      <c r="F5" s="60"/>
      <c r="G5" s="243"/>
      <c r="H5" s="135"/>
    </row>
    <row r="6" spans="1:8" ht="15" customHeight="1" thickBot="1">
      <c r="A6" s="130"/>
      <c r="B6" s="282"/>
      <c r="C6" s="69" t="s">
        <v>59</v>
      </c>
      <c r="D6" s="116"/>
      <c r="E6" s="38"/>
      <c r="F6" s="79"/>
      <c r="G6" s="73"/>
      <c r="H6" s="235"/>
    </row>
    <row r="7" spans="1:8" ht="15" customHeight="1">
      <c r="A7" s="130"/>
      <c r="B7" s="271">
        <v>2</v>
      </c>
      <c r="C7" s="27" t="s">
        <v>61</v>
      </c>
      <c r="D7" s="27" t="s">
        <v>65</v>
      </c>
      <c r="E7" s="36">
        <v>55</v>
      </c>
      <c r="F7" s="115" t="s">
        <v>23</v>
      </c>
      <c r="G7" s="28" t="s">
        <v>62</v>
      </c>
      <c r="H7" s="133"/>
    </row>
    <row r="8" spans="1:8" ht="15" customHeight="1">
      <c r="A8" s="130"/>
      <c r="B8" s="272"/>
      <c r="C8" s="22" t="s">
        <v>60</v>
      </c>
      <c r="D8" s="23" t="s">
        <v>66</v>
      </c>
      <c r="E8" s="37">
        <v>50</v>
      </c>
      <c r="F8" s="60" t="s">
        <v>95</v>
      </c>
      <c r="G8" s="30" t="s">
        <v>63</v>
      </c>
      <c r="H8" s="135"/>
    </row>
    <row r="9" spans="1:8" ht="15" customHeight="1">
      <c r="A9" s="130"/>
      <c r="B9" s="272"/>
      <c r="C9" s="23" t="s">
        <v>62</v>
      </c>
      <c r="D9" s="31" t="s">
        <v>7</v>
      </c>
      <c r="E9" s="39"/>
      <c r="F9" s="60" t="s">
        <v>7</v>
      </c>
      <c r="G9" s="48"/>
      <c r="H9" s="135"/>
    </row>
    <row r="10" spans="1:8" ht="15" customHeight="1" thickBot="1">
      <c r="A10" s="130"/>
      <c r="B10" s="276"/>
      <c r="C10" s="244" t="s">
        <v>63</v>
      </c>
      <c r="D10" s="26" t="s">
        <v>7</v>
      </c>
      <c r="E10" s="40"/>
      <c r="F10" s="79" t="s">
        <v>7</v>
      </c>
      <c r="G10" s="69"/>
      <c r="H10" s="136"/>
    </row>
    <row r="11" spans="1:8" ht="15" customHeight="1">
      <c r="A11" s="130"/>
      <c r="B11" s="297">
        <v>3</v>
      </c>
      <c r="C11" s="245" t="s">
        <v>67</v>
      </c>
      <c r="D11" s="24" t="s">
        <v>33</v>
      </c>
      <c r="E11" s="36">
        <v>55</v>
      </c>
      <c r="F11" s="80" t="s">
        <v>23</v>
      </c>
      <c r="G11" s="246" t="s">
        <v>34</v>
      </c>
      <c r="H11" s="129"/>
    </row>
    <row r="12" spans="1:8" ht="15" customHeight="1">
      <c r="A12" s="130"/>
      <c r="B12" s="298"/>
      <c r="C12" s="22" t="s">
        <v>68</v>
      </c>
      <c r="D12" s="25" t="s">
        <v>69</v>
      </c>
      <c r="E12" s="37">
        <v>50</v>
      </c>
      <c r="F12" s="56" t="s">
        <v>95</v>
      </c>
      <c r="G12" s="247" t="s">
        <v>31</v>
      </c>
      <c r="H12" s="129"/>
    </row>
    <row r="13" spans="1:8" s="68" customFormat="1" ht="15" customHeight="1">
      <c r="A13" s="54"/>
      <c r="B13" s="298"/>
      <c r="C13" s="246" t="s">
        <v>34</v>
      </c>
      <c r="D13" s="47" t="s">
        <v>7</v>
      </c>
      <c r="E13" s="50"/>
      <c r="F13" s="56" t="s">
        <v>7</v>
      </c>
      <c r="G13" s="248"/>
      <c r="H13" s="139"/>
    </row>
    <row r="14" spans="1:8" s="68" customFormat="1" ht="15" customHeight="1" thickBot="1">
      <c r="A14" s="54"/>
      <c r="B14" s="299"/>
      <c r="C14" s="249"/>
      <c r="D14" s="57" t="s">
        <v>7</v>
      </c>
      <c r="E14" s="59"/>
      <c r="F14" s="78" t="s">
        <v>7</v>
      </c>
      <c r="G14" s="250"/>
      <c r="H14" s="139"/>
    </row>
    <row r="15" spans="1:8" ht="15" customHeight="1">
      <c r="A15" s="130"/>
      <c r="B15" s="272">
        <v>4</v>
      </c>
      <c r="C15" s="28" t="s">
        <v>109</v>
      </c>
      <c r="D15" s="91" t="s">
        <v>113</v>
      </c>
      <c r="E15" s="94"/>
      <c r="F15" s="97" t="s">
        <v>23</v>
      </c>
      <c r="G15" s="251" t="s">
        <v>111</v>
      </c>
      <c r="H15" s="125"/>
    </row>
    <row r="16" spans="1:8" ht="15" customHeight="1">
      <c r="A16" s="130"/>
      <c r="B16" s="272"/>
      <c r="C16" s="29" t="s">
        <v>110</v>
      </c>
      <c r="D16" s="91" t="s">
        <v>112</v>
      </c>
      <c r="E16" s="94"/>
      <c r="F16" s="97" t="s">
        <v>27</v>
      </c>
      <c r="G16" s="73" t="s">
        <v>39</v>
      </c>
      <c r="H16" s="144"/>
    </row>
    <row r="17" spans="1:8" ht="15" customHeight="1">
      <c r="A17" s="130"/>
      <c r="B17" s="272"/>
      <c r="C17" s="243" t="s">
        <v>111</v>
      </c>
      <c r="D17" s="49"/>
      <c r="E17" s="95"/>
      <c r="F17" s="97"/>
      <c r="G17" s="52"/>
      <c r="H17" s="144"/>
    </row>
    <row r="18" spans="1:8" s="68" customFormat="1" ht="15" customHeight="1" thickBot="1">
      <c r="A18" s="120"/>
      <c r="B18" s="272"/>
      <c r="C18" s="73" t="s">
        <v>39</v>
      </c>
      <c r="D18" s="49"/>
      <c r="E18" s="95"/>
      <c r="F18" s="252"/>
      <c r="G18" s="112"/>
      <c r="H18" s="139"/>
    </row>
    <row r="19" spans="1:8" ht="15" customHeight="1">
      <c r="A19" s="146"/>
      <c r="B19" s="304">
        <v>1</v>
      </c>
      <c r="C19" s="253" t="s">
        <v>80</v>
      </c>
      <c r="D19" s="28" t="s">
        <v>86</v>
      </c>
      <c r="E19" s="36">
        <v>55</v>
      </c>
      <c r="F19" s="80" t="s">
        <v>23</v>
      </c>
      <c r="G19" s="82" t="s">
        <v>76</v>
      </c>
      <c r="H19" s="147"/>
    </row>
    <row r="20" spans="1:8" ht="15" customHeight="1">
      <c r="A20" s="2" t="s">
        <v>11</v>
      </c>
      <c r="B20" s="305"/>
      <c r="C20" s="81" t="s">
        <v>75</v>
      </c>
      <c r="D20" s="30" t="s">
        <v>78</v>
      </c>
      <c r="E20" s="37">
        <v>50</v>
      </c>
      <c r="F20" s="56" t="s">
        <v>95</v>
      </c>
      <c r="G20" s="246" t="s">
        <v>77</v>
      </c>
      <c r="H20" s="148"/>
    </row>
    <row r="21" spans="1:8" ht="15" customHeight="1">
      <c r="A21" s="3">
        <v>43103</v>
      </c>
      <c r="B21" s="305"/>
      <c r="C21" s="82" t="s">
        <v>76</v>
      </c>
      <c r="D21" s="84"/>
      <c r="E21" s="84"/>
      <c r="F21" s="84"/>
      <c r="G21" s="46"/>
      <c r="H21" s="148"/>
    </row>
    <row r="22" spans="1:8" ht="15" customHeight="1" thickBot="1">
      <c r="A22" s="149"/>
      <c r="B22" s="306"/>
      <c r="C22" s="246" t="s">
        <v>77</v>
      </c>
      <c r="D22" s="85"/>
      <c r="E22" s="86"/>
      <c r="F22" s="87"/>
      <c r="G22" s="74"/>
      <c r="H22" s="150"/>
    </row>
    <row r="23" spans="1:8" ht="15" customHeight="1">
      <c r="A23" s="130"/>
      <c r="B23" s="295">
        <v>2</v>
      </c>
      <c r="C23" s="254" t="s">
        <v>114</v>
      </c>
      <c r="D23" s="90" t="s">
        <v>88</v>
      </c>
      <c r="E23" s="36">
        <v>55</v>
      </c>
      <c r="F23" s="96" t="s">
        <v>23</v>
      </c>
      <c r="G23" s="246" t="s">
        <v>34</v>
      </c>
      <c r="H23" s="152"/>
    </row>
    <row r="24" spans="1:8" ht="15" customHeight="1">
      <c r="A24" s="130"/>
      <c r="B24" s="296"/>
      <c r="C24" s="32" t="s">
        <v>87</v>
      </c>
      <c r="D24" s="91" t="s">
        <v>89</v>
      </c>
      <c r="E24" s="37">
        <v>50</v>
      </c>
      <c r="F24" s="56" t="s">
        <v>95</v>
      </c>
      <c r="G24" s="73" t="s">
        <v>39</v>
      </c>
      <c r="H24" s="152"/>
    </row>
    <row r="25" spans="1:8" s="68" customFormat="1" ht="15" customHeight="1">
      <c r="A25" s="54"/>
      <c r="B25" s="296"/>
      <c r="C25" s="246" t="s">
        <v>34</v>
      </c>
      <c r="D25" s="48"/>
      <c r="E25" s="103"/>
      <c r="F25" s="105"/>
      <c r="G25" s="48"/>
      <c r="H25" s="155"/>
    </row>
    <row r="26" spans="1:8" s="68" customFormat="1" ht="12" customHeight="1" thickBot="1">
      <c r="A26" s="54"/>
      <c r="B26" s="296"/>
      <c r="C26" s="73" t="s">
        <v>39</v>
      </c>
      <c r="D26" s="13"/>
      <c r="E26" s="104"/>
      <c r="F26" s="106"/>
      <c r="G26" s="48"/>
      <c r="H26" s="155"/>
    </row>
    <row r="27" spans="1:8" ht="15" customHeight="1">
      <c r="A27" s="130"/>
      <c r="B27" s="300">
        <v>3</v>
      </c>
      <c r="C27" s="255" t="s">
        <v>81</v>
      </c>
      <c r="D27" s="28" t="s">
        <v>79</v>
      </c>
      <c r="E27" s="36">
        <v>55</v>
      </c>
      <c r="F27" s="96" t="s">
        <v>23</v>
      </c>
      <c r="G27" s="256" t="s">
        <v>83</v>
      </c>
      <c r="H27" s="156"/>
    </row>
    <row r="28" spans="1:8" ht="15" customHeight="1">
      <c r="A28" s="130"/>
      <c r="B28" s="301"/>
      <c r="C28" s="45" t="s">
        <v>82</v>
      </c>
      <c r="D28" s="30" t="s">
        <v>85</v>
      </c>
      <c r="E28" s="37">
        <v>50</v>
      </c>
      <c r="F28" s="56" t="s">
        <v>95</v>
      </c>
      <c r="G28" s="46" t="s">
        <v>84</v>
      </c>
      <c r="H28" s="157"/>
    </row>
    <row r="29" spans="1:8" ht="15" customHeight="1">
      <c r="A29" s="130"/>
      <c r="B29" s="301"/>
      <c r="C29" s="46" t="s">
        <v>83</v>
      </c>
      <c r="D29" s="48"/>
      <c r="E29" s="103"/>
      <c r="F29" s="105"/>
      <c r="G29" s="46"/>
      <c r="H29" s="157"/>
    </row>
    <row r="30" spans="1:8" ht="15" customHeight="1" thickBot="1">
      <c r="A30" s="130"/>
      <c r="B30" s="302"/>
      <c r="C30" s="46" t="s">
        <v>84</v>
      </c>
      <c r="D30" s="13"/>
      <c r="E30" s="104"/>
      <c r="F30" s="106"/>
      <c r="G30" s="46"/>
      <c r="H30" s="157"/>
    </row>
    <row r="31" spans="1:8" ht="15" customHeight="1">
      <c r="A31" s="130"/>
      <c r="B31" s="310">
        <v>4</v>
      </c>
      <c r="C31" s="28" t="s">
        <v>90</v>
      </c>
      <c r="D31" s="90" t="s">
        <v>92</v>
      </c>
      <c r="E31" s="36">
        <v>55</v>
      </c>
      <c r="F31" s="257" t="s">
        <v>23</v>
      </c>
      <c r="G31" s="256" t="s">
        <v>83</v>
      </c>
      <c r="H31" s="240"/>
    </row>
    <row r="32" spans="1:8" ht="15" customHeight="1">
      <c r="A32" s="130"/>
      <c r="B32" s="310"/>
      <c r="C32" s="83" t="s">
        <v>91</v>
      </c>
      <c r="D32" s="91" t="s">
        <v>89</v>
      </c>
      <c r="E32" s="37">
        <v>50</v>
      </c>
      <c r="F32" s="60" t="s">
        <v>95</v>
      </c>
      <c r="G32" s="243" t="s">
        <v>31</v>
      </c>
      <c r="H32" s="241"/>
    </row>
    <row r="33" spans="1:8" ht="15" customHeight="1">
      <c r="A33" s="130"/>
      <c r="B33" s="310"/>
      <c r="C33" s="46" t="s">
        <v>83</v>
      </c>
      <c r="D33" s="91"/>
      <c r="E33" s="94"/>
      <c r="F33" s="109"/>
      <c r="G33" s="243"/>
      <c r="H33" s="241"/>
    </row>
    <row r="34" spans="1:8" s="68" customFormat="1" ht="15" customHeight="1" thickBot="1">
      <c r="A34" s="54"/>
      <c r="B34" s="310"/>
      <c r="C34" s="258" t="s">
        <v>31</v>
      </c>
      <c r="D34" s="49" t="s">
        <v>7</v>
      </c>
      <c r="E34" s="95"/>
      <c r="F34" s="109"/>
      <c r="G34" s="69"/>
      <c r="H34" s="242"/>
    </row>
    <row r="35" spans="1:8" ht="15" customHeight="1">
      <c r="A35" s="146"/>
      <c r="B35" s="273">
        <v>1</v>
      </c>
      <c r="C35" s="259" t="s">
        <v>93</v>
      </c>
      <c r="D35" s="28" t="s">
        <v>96</v>
      </c>
      <c r="E35" s="36">
        <v>55</v>
      </c>
      <c r="F35" s="96" t="s">
        <v>23</v>
      </c>
      <c r="G35" s="260" t="s">
        <v>34</v>
      </c>
      <c r="H35" s="125"/>
    </row>
    <row r="36" spans="1:8" ht="15" customHeight="1">
      <c r="A36" s="2" t="s">
        <v>8</v>
      </c>
      <c r="B36" s="274"/>
      <c r="C36" s="102" t="s">
        <v>94</v>
      </c>
      <c r="D36" s="30" t="s">
        <v>97</v>
      </c>
      <c r="E36" s="37">
        <v>50</v>
      </c>
      <c r="F36" s="97" t="s">
        <v>27</v>
      </c>
      <c r="G36" s="261" t="s">
        <v>31</v>
      </c>
      <c r="H36" s="144"/>
    </row>
    <row r="37" spans="1:8" ht="15" customHeight="1">
      <c r="A37" s="3">
        <v>43104</v>
      </c>
      <c r="B37" s="274"/>
      <c r="C37" s="247" t="s">
        <v>34</v>
      </c>
      <c r="D37" s="47" t="s">
        <v>7</v>
      </c>
      <c r="E37" s="108"/>
      <c r="F37" s="100" t="s">
        <v>7</v>
      </c>
      <c r="G37" s="262"/>
      <c r="H37" s="139"/>
    </row>
    <row r="38" spans="1:8" ht="15" customHeight="1" thickBot="1">
      <c r="A38" s="3"/>
      <c r="B38" s="274"/>
      <c r="C38" s="263"/>
      <c r="D38" s="264"/>
      <c r="E38" s="107"/>
      <c r="F38" s="101"/>
      <c r="G38" s="76"/>
      <c r="H38" s="139"/>
    </row>
    <row r="39" spans="1:8" ht="15" customHeight="1">
      <c r="A39" s="130"/>
      <c r="B39" s="281">
        <v>1</v>
      </c>
      <c r="C39" s="28" t="s">
        <v>98</v>
      </c>
      <c r="D39" s="90" t="s">
        <v>100</v>
      </c>
      <c r="E39" s="36"/>
      <c r="F39" s="56" t="s">
        <v>95</v>
      </c>
      <c r="G39" s="243" t="s">
        <v>83</v>
      </c>
      <c r="H39" s="125"/>
    </row>
    <row r="40" spans="1:8" ht="15" customHeight="1">
      <c r="A40" s="2"/>
      <c r="B40" s="281"/>
      <c r="C40" s="29" t="s">
        <v>99</v>
      </c>
      <c r="D40" s="91"/>
      <c r="E40" s="39"/>
      <c r="F40" s="98"/>
      <c r="G40" s="243"/>
      <c r="H40" s="161"/>
    </row>
    <row r="41" spans="1:8" s="68" customFormat="1" ht="15" customHeight="1">
      <c r="A41" s="54"/>
      <c r="B41" s="281"/>
      <c r="C41" s="243" t="s">
        <v>83</v>
      </c>
      <c r="D41" s="49"/>
      <c r="E41" s="50"/>
      <c r="F41" s="56"/>
      <c r="G41" s="52"/>
      <c r="H41" s="163"/>
    </row>
    <row r="42" spans="1:8" s="68" customFormat="1" ht="15" customHeight="1" thickBot="1">
      <c r="A42" s="53"/>
      <c r="B42" s="281"/>
      <c r="C42" s="258" t="s">
        <v>32</v>
      </c>
      <c r="D42" s="58"/>
      <c r="E42" s="59"/>
      <c r="F42" s="78"/>
      <c r="G42" s="69"/>
      <c r="H42" s="164"/>
    </row>
    <row r="43" spans="1:8" ht="15" customHeight="1">
      <c r="A43" s="130"/>
      <c r="B43" s="295">
        <v>2</v>
      </c>
      <c r="C43" s="23" t="s">
        <v>70</v>
      </c>
      <c r="D43" s="23" t="s">
        <v>73</v>
      </c>
      <c r="E43" s="36">
        <v>55</v>
      </c>
      <c r="F43" s="96" t="s">
        <v>23</v>
      </c>
      <c r="G43" s="114" t="s">
        <v>72</v>
      </c>
      <c r="H43" s="129"/>
    </row>
    <row r="44" spans="1:8" ht="15" customHeight="1">
      <c r="A44" s="130"/>
      <c r="B44" s="296"/>
      <c r="C44" s="22" t="s">
        <v>71</v>
      </c>
      <c r="D44" s="23" t="s">
        <v>74</v>
      </c>
      <c r="E44" s="37">
        <v>50</v>
      </c>
      <c r="F44" s="56" t="s">
        <v>95</v>
      </c>
      <c r="G44" s="73" t="s">
        <v>39</v>
      </c>
      <c r="H44" s="129"/>
    </row>
    <row r="45" spans="1:8" s="68" customFormat="1" ht="15" customHeight="1">
      <c r="A45" s="54"/>
      <c r="B45" s="296"/>
      <c r="C45" s="49" t="s">
        <v>72</v>
      </c>
      <c r="D45" s="23"/>
      <c r="E45" s="265"/>
      <c r="F45" s="97"/>
      <c r="G45" s="73"/>
      <c r="H45" s="139"/>
    </row>
    <row r="46" spans="1:8" s="68" customFormat="1" ht="15" customHeight="1" thickBot="1">
      <c r="A46" s="54"/>
      <c r="B46" s="296"/>
      <c r="C46" s="73" t="s">
        <v>39</v>
      </c>
      <c r="D46" s="49" t="s">
        <v>7</v>
      </c>
      <c r="E46" s="95"/>
      <c r="F46" s="252" t="s">
        <v>7</v>
      </c>
      <c r="G46" s="266"/>
      <c r="H46" s="139"/>
    </row>
    <row r="47" spans="1:8" ht="15" customHeight="1">
      <c r="A47" s="130"/>
      <c r="B47" s="309">
        <v>3</v>
      </c>
      <c r="C47" s="267" t="s">
        <v>101</v>
      </c>
      <c r="D47" s="27" t="s">
        <v>104</v>
      </c>
      <c r="E47" s="36">
        <v>55</v>
      </c>
      <c r="F47" s="257" t="s">
        <v>23</v>
      </c>
      <c r="G47" s="75" t="s">
        <v>31</v>
      </c>
      <c r="H47" s="133"/>
    </row>
    <row r="48" spans="1:8" ht="15" customHeight="1">
      <c r="A48" s="130"/>
      <c r="B48" s="310"/>
      <c r="C48" s="83" t="s">
        <v>102</v>
      </c>
      <c r="D48" s="23" t="s">
        <v>105</v>
      </c>
      <c r="E48" s="37">
        <v>50</v>
      </c>
      <c r="F48" s="60" t="s">
        <v>95</v>
      </c>
      <c r="G48" s="52" t="s">
        <v>103</v>
      </c>
      <c r="H48" s="135"/>
    </row>
    <row r="49" spans="1:8" ht="15" customHeight="1">
      <c r="A49" s="130"/>
      <c r="B49" s="310"/>
      <c r="C49" s="243" t="s">
        <v>32</v>
      </c>
      <c r="D49" s="51"/>
      <c r="E49" s="55"/>
      <c r="F49" s="110"/>
      <c r="G49" s="14"/>
      <c r="H49" s="159"/>
    </row>
    <row r="50" spans="1:8" ht="15" customHeight="1">
      <c r="A50" s="130"/>
      <c r="B50" s="310"/>
      <c r="C50" s="52" t="s">
        <v>31</v>
      </c>
      <c r="D50" s="51"/>
      <c r="E50" s="55"/>
      <c r="F50" s="110"/>
      <c r="G50" s="14"/>
      <c r="H50" s="159"/>
    </row>
    <row r="51" spans="1:8" ht="15" customHeight="1" thickBot="1">
      <c r="A51" s="130"/>
      <c r="B51" s="310"/>
      <c r="C51" s="112" t="s">
        <v>103</v>
      </c>
      <c r="D51" s="51"/>
      <c r="E51" s="55"/>
      <c r="F51" s="110"/>
      <c r="G51" s="69"/>
      <c r="H51" s="159"/>
    </row>
    <row r="52" spans="1:38" ht="15" customHeight="1">
      <c r="A52" s="130"/>
      <c r="B52" s="309">
        <v>4</v>
      </c>
      <c r="C52" s="28" t="s">
        <v>118</v>
      </c>
      <c r="D52" s="90" t="s">
        <v>119</v>
      </c>
      <c r="E52" s="36"/>
      <c r="F52" s="115" t="s">
        <v>23</v>
      </c>
      <c r="G52" s="251" t="s">
        <v>32</v>
      </c>
      <c r="H52" s="133"/>
      <c r="AL52" s="4"/>
    </row>
    <row r="53" spans="1:38" ht="15" customHeight="1">
      <c r="A53" s="130"/>
      <c r="B53" s="310"/>
      <c r="C53" s="29" t="s">
        <v>24</v>
      </c>
      <c r="D53" s="91"/>
      <c r="E53" s="39"/>
      <c r="F53" s="109"/>
      <c r="G53" s="243"/>
      <c r="H53" s="135"/>
      <c r="AL53" s="4"/>
    </row>
    <row r="54" spans="1:38" ht="15" customHeight="1">
      <c r="A54" s="130"/>
      <c r="B54" s="310"/>
      <c r="C54" s="243" t="s">
        <v>32</v>
      </c>
      <c r="D54" s="49"/>
      <c r="E54" s="50"/>
      <c r="F54" s="60"/>
      <c r="G54" s="52"/>
      <c r="H54" s="159"/>
      <c r="AL54" s="4"/>
    </row>
    <row r="55" spans="1:38" ht="15" customHeight="1" thickBot="1">
      <c r="A55" s="167"/>
      <c r="B55" s="310"/>
      <c r="C55" s="258"/>
      <c r="D55" s="58"/>
      <c r="E55" s="59"/>
      <c r="F55" s="79"/>
      <c r="G55" s="48"/>
      <c r="H55" s="159"/>
      <c r="AL55" s="4"/>
    </row>
    <row r="56" spans="1:8" ht="18.75" customHeight="1">
      <c r="A56" s="77"/>
      <c r="B56" s="307">
        <v>1</v>
      </c>
      <c r="C56" s="28" t="s">
        <v>106</v>
      </c>
      <c r="D56" s="27" t="s">
        <v>108</v>
      </c>
      <c r="E56" s="36">
        <v>55</v>
      </c>
      <c r="F56" s="257" t="s">
        <v>23</v>
      </c>
      <c r="G56" s="72" t="s">
        <v>42</v>
      </c>
      <c r="H56" s="133"/>
    </row>
    <row r="57" spans="1:8" ht="18.75" customHeight="1">
      <c r="A57" s="2" t="s">
        <v>54</v>
      </c>
      <c r="B57" s="308"/>
      <c r="C57" s="29" t="s">
        <v>107</v>
      </c>
      <c r="D57" s="23" t="s">
        <v>46</v>
      </c>
      <c r="E57" s="37">
        <v>50</v>
      </c>
      <c r="F57" s="60" t="s">
        <v>95</v>
      </c>
      <c r="G57" s="48" t="s">
        <v>84</v>
      </c>
      <c r="H57" s="135"/>
    </row>
    <row r="58" spans="1:8" ht="18.75" customHeight="1">
      <c r="A58" s="53">
        <v>43105</v>
      </c>
      <c r="B58" s="308"/>
      <c r="C58" s="65" t="s">
        <v>42</v>
      </c>
      <c r="D58" s="49" t="s">
        <v>7</v>
      </c>
      <c r="E58" s="95"/>
      <c r="F58" s="95" t="s">
        <v>7</v>
      </c>
      <c r="G58" s="48"/>
      <c r="H58" s="135"/>
    </row>
    <row r="59" spans="2:8" ht="18.75" customHeight="1" thickBot="1">
      <c r="B59" s="308"/>
      <c r="C59" s="69" t="s">
        <v>84</v>
      </c>
      <c r="D59" s="58"/>
      <c r="E59" s="268"/>
      <c r="F59" s="268"/>
      <c r="G59" s="69"/>
      <c r="H59" s="228"/>
    </row>
    <row r="60" spans="1:8" ht="15" customHeight="1">
      <c r="A60" s="130"/>
      <c r="B60" s="273">
        <v>2</v>
      </c>
      <c r="C60" s="93" t="s">
        <v>115</v>
      </c>
      <c r="D60" s="24" t="s">
        <v>117</v>
      </c>
      <c r="E60" s="36">
        <v>55</v>
      </c>
      <c r="F60" s="257" t="s">
        <v>23</v>
      </c>
      <c r="G60" s="72" t="s">
        <v>42</v>
      </c>
      <c r="H60" s="129"/>
    </row>
    <row r="61" spans="1:8" ht="15" customHeight="1">
      <c r="A61" s="2"/>
      <c r="B61" s="274"/>
      <c r="C61" s="102" t="s">
        <v>116</v>
      </c>
      <c r="D61" s="25"/>
      <c r="E61" s="37">
        <v>50</v>
      </c>
      <c r="F61" s="60" t="s">
        <v>95</v>
      </c>
      <c r="G61" s="243"/>
      <c r="H61" s="129"/>
    </row>
    <row r="62" spans="1:8" s="68" customFormat="1" ht="15" customHeight="1">
      <c r="A62" s="53"/>
      <c r="B62" s="274"/>
      <c r="C62" s="65" t="s">
        <v>42</v>
      </c>
      <c r="D62" s="47"/>
      <c r="E62" s="50"/>
      <c r="F62" s="60"/>
      <c r="G62" s="48"/>
      <c r="H62" s="139"/>
    </row>
    <row r="63" spans="1:8" s="68" customFormat="1" ht="15" customHeight="1" thickBot="1">
      <c r="A63" s="53"/>
      <c r="B63" s="274"/>
      <c r="C63" s="111"/>
      <c r="D63" s="57"/>
      <c r="E63" s="50"/>
      <c r="F63" s="60"/>
      <c r="G63" s="69"/>
      <c r="H63" s="139"/>
    </row>
    <row r="64" spans="1:8" ht="15" customHeight="1" thickBot="1">
      <c r="A64" s="130"/>
      <c r="B64" s="119">
        <v>3</v>
      </c>
      <c r="C64" s="290" t="s">
        <v>12</v>
      </c>
      <c r="D64" s="291"/>
      <c r="E64" s="291"/>
      <c r="F64" s="291"/>
      <c r="G64" s="292"/>
      <c r="H64" s="178"/>
    </row>
    <row r="65" spans="1:8" ht="15" customHeight="1">
      <c r="A65" s="146"/>
      <c r="B65" s="269">
        <v>1</v>
      </c>
      <c r="C65" s="88" t="s">
        <v>120</v>
      </c>
      <c r="D65" s="132" t="s">
        <v>122</v>
      </c>
      <c r="E65" s="123">
        <v>55</v>
      </c>
      <c r="F65" s="227" t="s">
        <v>23</v>
      </c>
      <c r="G65" s="124" t="s">
        <v>42</v>
      </c>
      <c r="H65" s="135"/>
    </row>
    <row r="66" spans="1:8" ht="15" customHeight="1">
      <c r="A66" s="2" t="s">
        <v>9</v>
      </c>
      <c r="B66" s="270"/>
      <c r="C66" s="1" t="s">
        <v>121</v>
      </c>
      <c r="D66" s="4" t="s">
        <v>123</v>
      </c>
      <c r="E66" s="126">
        <v>50</v>
      </c>
      <c r="F66" s="201" t="s">
        <v>95</v>
      </c>
      <c r="G66" s="143" t="s">
        <v>39</v>
      </c>
      <c r="H66" s="135"/>
    </row>
    <row r="67" spans="1:8" s="68" customFormat="1" ht="15" customHeight="1">
      <c r="A67" s="53">
        <v>43108</v>
      </c>
      <c r="B67" s="270"/>
      <c r="C67" s="128" t="s">
        <v>42</v>
      </c>
      <c r="D67" s="66"/>
      <c r="E67" s="67"/>
      <c r="F67" s="64"/>
      <c r="G67" s="128"/>
      <c r="H67" s="159"/>
    </row>
    <row r="68" spans="1:8" s="68" customFormat="1" ht="15" customHeight="1" thickBot="1">
      <c r="A68" s="53"/>
      <c r="B68" s="229"/>
      <c r="C68" s="143" t="s">
        <v>39</v>
      </c>
      <c r="D68" s="160"/>
      <c r="E68" s="140"/>
      <c r="F68" s="187"/>
      <c r="G68" s="128"/>
      <c r="H68" s="159"/>
    </row>
    <row r="69" spans="1:8" ht="15" customHeight="1">
      <c r="A69" s="130"/>
      <c r="B69" s="269">
        <v>2</v>
      </c>
      <c r="C69" s="88" t="s">
        <v>124</v>
      </c>
      <c r="D69" s="132" t="s">
        <v>126</v>
      </c>
      <c r="E69" s="123">
        <v>55</v>
      </c>
      <c r="F69" s="227" t="s">
        <v>23</v>
      </c>
      <c r="G69" s="124" t="s">
        <v>84</v>
      </c>
      <c r="H69" s="133"/>
    </row>
    <row r="70" spans="1:8" ht="15" customHeight="1">
      <c r="A70" s="130"/>
      <c r="B70" s="270"/>
      <c r="C70" s="1" t="s">
        <v>125</v>
      </c>
      <c r="D70" s="4" t="s">
        <v>127</v>
      </c>
      <c r="E70" s="126">
        <v>50</v>
      </c>
      <c r="F70" s="201" t="s">
        <v>95</v>
      </c>
      <c r="G70" s="71" t="s">
        <v>31</v>
      </c>
      <c r="H70" s="135"/>
    </row>
    <row r="71" spans="1:8" ht="15" customHeight="1">
      <c r="A71" s="130"/>
      <c r="B71" s="270"/>
      <c r="C71" s="128" t="s">
        <v>84</v>
      </c>
      <c r="D71" s="4"/>
      <c r="E71" s="42"/>
      <c r="F71" s="201"/>
      <c r="G71" s="162"/>
      <c r="H71" s="135"/>
    </row>
    <row r="72" spans="1:8" s="68" customFormat="1" ht="15" customHeight="1" thickBot="1">
      <c r="A72" s="54"/>
      <c r="B72" s="277"/>
      <c r="C72" s="195" t="s">
        <v>31</v>
      </c>
      <c r="D72" s="160"/>
      <c r="E72" s="140"/>
      <c r="F72" s="187"/>
      <c r="G72" s="128"/>
      <c r="H72" s="230"/>
    </row>
    <row r="73" spans="1:8" ht="15" customHeight="1">
      <c r="A73" s="130"/>
      <c r="B73" s="273">
        <v>3</v>
      </c>
      <c r="C73" s="4" t="s">
        <v>129</v>
      </c>
      <c r="D73" s="132" t="s">
        <v>133</v>
      </c>
      <c r="E73" s="123">
        <v>55</v>
      </c>
      <c r="F73" s="227" t="s">
        <v>23</v>
      </c>
      <c r="G73" s="186" t="s">
        <v>37</v>
      </c>
      <c r="H73" s="135"/>
    </row>
    <row r="74" spans="1:8" ht="15" customHeight="1">
      <c r="A74" s="130"/>
      <c r="B74" s="274"/>
      <c r="C74" s="134" t="s">
        <v>130</v>
      </c>
      <c r="D74" s="4" t="s">
        <v>134</v>
      </c>
      <c r="E74" s="126">
        <v>50</v>
      </c>
      <c r="F74" s="201" t="s">
        <v>95</v>
      </c>
      <c r="G74" s="162" t="s">
        <v>31</v>
      </c>
      <c r="H74" s="135"/>
    </row>
    <row r="75" spans="1:8" ht="15" customHeight="1">
      <c r="A75" s="54"/>
      <c r="B75" s="274"/>
      <c r="C75" s="54" t="s">
        <v>37</v>
      </c>
      <c r="D75" s="66"/>
      <c r="E75" s="67"/>
      <c r="F75" s="201"/>
      <c r="G75" s="162"/>
      <c r="H75" s="159"/>
    </row>
    <row r="76" spans="1:8" s="68" customFormat="1" ht="15" customHeight="1" thickBot="1">
      <c r="A76" s="54"/>
      <c r="B76" s="275"/>
      <c r="C76" s="175" t="s">
        <v>31</v>
      </c>
      <c r="D76" s="66"/>
      <c r="E76" s="67"/>
      <c r="F76" s="201"/>
      <c r="G76" s="128"/>
      <c r="H76" s="230"/>
    </row>
    <row r="77" spans="1:8" ht="15" customHeight="1">
      <c r="A77" s="196"/>
      <c r="B77" s="273">
        <v>4</v>
      </c>
      <c r="C77" s="165" t="s">
        <v>128</v>
      </c>
      <c r="D77" s="88" t="s">
        <v>47</v>
      </c>
      <c r="E77" s="123">
        <v>55</v>
      </c>
      <c r="F77" s="227" t="s">
        <v>23</v>
      </c>
      <c r="G77" s="124" t="s">
        <v>42</v>
      </c>
      <c r="H77" s="231"/>
    </row>
    <row r="78" spans="1:8" ht="15" customHeight="1">
      <c r="A78" s="197"/>
      <c r="B78" s="274"/>
      <c r="C78" s="1" t="s">
        <v>125</v>
      </c>
      <c r="D78" s="89" t="s">
        <v>48</v>
      </c>
      <c r="E78" s="126">
        <v>50</v>
      </c>
      <c r="F78" s="201" t="s">
        <v>95</v>
      </c>
      <c r="G78" s="162" t="s">
        <v>25</v>
      </c>
      <c r="H78" s="232"/>
    </row>
    <row r="79" spans="1:8" s="68" customFormat="1" ht="15" customHeight="1">
      <c r="A79" s="198"/>
      <c r="B79" s="274"/>
      <c r="C79" s="128" t="s">
        <v>42</v>
      </c>
      <c r="D79" s="54"/>
      <c r="E79" s="199"/>
      <c r="F79" s="154"/>
      <c r="G79" s="191"/>
      <c r="H79" s="70"/>
    </row>
    <row r="80" spans="1:8" s="68" customFormat="1" ht="15" customHeight="1" thickBot="1">
      <c r="A80" s="117"/>
      <c r="B80" s="207"/>
      <c r="C80" s="175" t="s">
        <v>25</v>
      </c>
      <c r="D80" s="120"/>
      <c r="E80" s="200"/>
      <c r="F80" s="233"/>
      <c r="G80" s="191"/>
      <c r="H80" s="234"/>
    </row>
    <row r="81" spans="1:8" ht="15" customHeight="1">
      <c r="A81" s="21"/>
      <c r="B81" s="274">
        <v>1</v>
      </c>
      <c r="C81" s="4" t="s">
        <v>131</v>
      </c>
      <c r="D81" s="138" t="s">
        <v>135</v>
      </c>
      <c r="E81" s="123">
        <v>55</v>
      </c>
      <c r="F81" s="227" t="s">
        <v>23</v>
      </c>
      <c r="G81" s="124" t="s">
        <v>84</v>
      </c>
      <c r="H81" s="135"/>
    </row>
    <row r="82" spans="1:8" ht="15" customHeight="1">
      <c r="A82" s="2" t="s">
        <v>10</v>
      </c>
      <c r="B82" s="274"/>
      <c r="C82" s="153" t="s">
        <v>132</v>
      </c>
      <c r="D82" s="138" t="s">
        <v>44</v>
      </c>
      <c r="E82" s="126">
        <v>50</v>
      </c>
      <c r="F82" s="201" t="s">
        <v>95</v>
      </c>
      <c r="G82" s="71" t="s">
        <v>31</v>
      </c>
      <c r="H82" s="135"/>
    </row>
    <row r="83" spans="1:8" s="68" customFormat="1" ht="15" customHeight="1">
      <c r="A83" s="53">
        <v>43109</v>
      </c>
      <c r="B83" s="274"/>
      <c r="C83" s="128" t="s">
        <v>84</v>
      </c>
      <c r="D83" s="54" t="s">
        <v>7</v>
      </c>
      <c r="E83" s="67"/>
      <c r="F83" s="201" t="s">
        <v>7</v>
      </c>
      <c r="G83" s="128"/>
      <c r="H83" s="159"/>
    </row>
    <row r="84" spans="1:8" s="68" customFormat="1" ht="15" customHeight="1" thickBot="1">
      <c r="A84" s="53"/>
      <c r="B84" s="206"/>
      <c r="C84" s="195" t="s">
        <v>31</v>
      </c>
      <c r="D84" s="54"/>
      <c r="E84" s="67"/>
      <c r="F84" s="201"/>
      <c r="G84" s="131"/>
      <c r="H84" s="159"/>
    </row>
    <row r="85" spans="1:15" ht="15.75" customHeight="1">
      <c r="A85" s="130"/>
      <c r="B85" s="319">
        <v>1</v>
      </c>
      <c r="C85" s="320" t="s">
        <v>138</v>
      </c>
      <c r="D85" s="321" t="s">
        <v>180</v>
      </c>
      <c r="E85" s="123"/>
      <c r="F85" s="142" t="s">
        <v>38</v>
      </c>
      <c r="G85" s="239"/>
      <c r="H85" s="192"/>
      <c r="J85" s="99"/>
      <c r="K85" s="17"/>
      <c r="L85" s="6"/>
      <c r="M85" s="203"/>
      <c r="N85" s="213"/>
      <c r="O85" s="204"/>
    </row>
    <row r="86" spans="1:15" ht="15.75" customHeight="1" thickBot="1">
      <c r="A86" s="130"/>
      <c r="B86" s="322"/>
      <c r="C86" s="314"/>
      <c r="D86" s="315"/>
      <c r="E86" s="316"/>
      <c r="F86" s="317"/>
      <c r="G86" s="318"/>
      <c r="H86" s="161"/>
      <c r="J86" s="99"/>
      <c r="K86" s="17"/>
      <c r="L86" s="6"/>
      <c r="M86" s="203"/>
      <c r="N86" s="213"/>
      <c r="O86" s="204"/>
    </row>
    <row r="87" spans="1:15" s="68" customFormat="1" ht="15.75" customHeight="1">
      <c r="A87" s="54"/>
      <c r="B87" s="44">
        <v>2</v>
      </c>
      <c r="C87" s="320" t="s">
        <v>138</v>
      </c>
      <c r="D87" s="54" t="s">
        <v>179</v>
      </c>
      <c r="E87" s="173"/>
      <c r="F87" s="176" t="s">
        <v>38</v>
      </c>
      <c r="G87" s="128"/>
      <c r="H87" s="139"/>
      <c r="J87" s="118"/>
      <c r="K87" s="62"/>
      <c r="L87" s="64"/>
      <c r="M87" s="64"/>
      <c r="N87" s="168"/>
      <c r="O87" s="214"/>
    </row>
    <row r="88" spans="1:15" s="68" customFormat="1" ht="15.75" customHeight="1" thickBot="1">
      <c r="A88" s="54"/>
      <c r="B88" s="33"/>
      <c r="C88" s="175"/>
      <c r="D88" s="120"/>
      <c r="E88" s="174"/>
      <c r="F88" s="177"/>
      <c r="G88" s="131"/>
      <c r="H88" s="164"/>
      <c r="J88" s="118"/>
      <c r="K88" s="62"/>
      <c r="L88" s="64"/>
      <c r="M88" s="64"/>
      <c r="N88" s="168"/>
      <c r="O88" s="214"/>
    </row>
    <row r="89" spans="1:8" ht="15.75" customHeight="1">
      <c r="A89" s="130"/>
      <c r="B89" s="273">
        <v>3</v>
      </c>
      <c r="C89" s="4" t="s">
        <v>171</v>
      </c>
      <c r="D89" s="138" t="s">
        <v>173</v>
      </c>
      <c r="E89" s="42"/>
      <c r="F89" s="227" t="s">
        <v>23</v>
      </c>
      <c r="G89" s="54" t="s">
        <v>45</v>
      </c>
      <c r="H89" s="133"/>
    </row>
    <row r="90" spans="1:8" ht="15.75" customHeight="1">
      <c r="A90" s="130"/>
      <c r="B90" s="274"/>
      <c r="C90" s="134" t="s">
        <v>172</v>
      </c>
      <c r="D90" s="138" t="s">
        <v>174</v>
      </c>
      <c r="E90" s="42"/>
      <c r="F90" s="201" t="s">
        <v>95</v>
      </c>
      <c r="G90" s="162" t="s">
        <v>103</v>
      </c>
      <c r="H90" s="135"/>
    </row>
    <row r="91" spans="1:8" s="68" customFormat="1" ht="15.75" customHeight="1">
      <c r="A91" s="54"/>
      <c r="B91" s="274"/>
      <c r="C91" s="54" t="s">
        <v>45</v>
      </c>
      <c r="D91" s="66"/>
      <c r="E91" s="67"/>
      <c r="F91" s="127"/>
      <c r="G91" s="128"/>
      <c r="H91" s="159"/>
    </row>
    <row r="92" spans="1:8" s="68" customFormat="1" ht="15.75" customHeight="1" thickBot="1">
      <c r="A92" s="130"/>
      <c r="B92" s="275"/>
      <c r="C92" s="162" t="s">
        <v>103</v>
      </c>
      <c r="D92" s="66"/>
      <c r="E92" s="67"/>
      <c r="F92" s="127"/>
      <c r="G92" s="128"/>
      <c r="H92" s="228"/>
    </row>
    <row r="93" spans="1:8" ht="15" customHeight="1">
      <c r="A93" s="130"/>
      <c r="B93" s="270">
        <v>4</v>
      </c>
      <c r="C93" s="88" t="s">
        <v>140</v>
      </c>
      <c r="D93" s="132" t="s">
        <v>141</v>
      </c>
      <c r="E93" s="123">
        <v>55</v>
      </c>
      <c r="F93" s="227" t="s">
        <v>23</v>
      </c>
      <c r="G93" s="186" t="s">
        <v>45</v>
      </c>
      <c r="H93" s="193"/>
    </row>
    <row r="94" spans="1:8" ht="15" customHeight="1">
      <c r="A94" s="130"/>
      <c r="B94" s="270"/>
      <c r="C94" s="1" t="s">
        <v>139</v>
      </c>
      <c r="D94" s="4" t="s">
        <v>142</v>
      </c>
      <c r="E94" s="126">
        <v>50</v>
      </c>
      <c r="F94" s="201" t="s">
        <v>95</v>
      </c>
      <c r="G94" s="71" t="s">
        <v>32</v>
      </c>
      <c r="H94" s="193"/>
    </row>
    <row r="95" spans="1:8" ht="15" customHeight="1">
      <c r="A95" s="54"/>
      <c r="B95" s="270"/>
      <c r="C95" s="54" t="s">
        <v>45</v>
      </c>
      <c r="D95" s="66" t="s">
        <v>7</v>
      </c>
      <c r="E95" s="67"/>
      <c r="F95" s="64" t="s">
        <v>7</v>
      </c>
      <c r="G95" s="128"/>
      <c r="H95" s="159"/>
    </row>
    <row r="96" spans="1:8" s="68" customFormat="1" ht="13.5" thickBot="1">
      <c r="A96" s="120"/>
      <c r="B96" s="270"/>
      <c r="C96" s="195" t="s">
        <v>32</v>
      </c>
      <c r="D96" s="234"/>
      <c r="E96" s="169"/>
      <c r="F96" s="145" t="s">
        <v>7</v>
      </c>
      <c r="G96" s="128" t="s">
        <v>7</v>
      </c>
      <c r="H96" s="159"/>
    </row>
    <row r="97" spans="1:14" ht="15" customHeight="1">
      <c r="A97" s="21"/>
      <c r="B97" s="271">
        <v>1</v>
      </c>
      <c r="C97" s="88" t="s">
        <v>143</v>
      </c>
      <c r="D97" s="137" t="s">
        <v>41</v>
      </c>
      <c r="E97" s="123">
        <v>55</v>
      </c>
      <c r="F97" s="227" t="s">
        <v>23</v>
      </c>
      <c r="G97" s="92" t="s">
        <v>111</v>
      </c>
      <c r="H97" s="133"/>
      <c r="J97" s="10"/>
      <c r="K97" s="19"/>
      <c r="L97" s="15"/>
      <c r="M97" s="6"/>
      <c r="N97" s="215"/>
    </row>
    <row r="98" spans="1:14" ht="15" customHeight="1">
      <c r="A98" s="2" t="s">
        <v>11</v>
      </c>
      <c r="B98" s="272"/>
      <c r="C98" s="1" t="s">
        <v>144</v>
      </c>
      <c r="D98" s="138" t="s">
        <v>40</v>
      </c>
      <c r="E98" s="126">
        <v>50</v>
      </c>
      <c r="F98" s="201" t="s">
        <v>95</v>
      </c>
      <c r="G98" s="71" t="s">
        <v>32</v>
      </c>
      <c r="H98" s="135"/>
      <c r="J98" s="20"/>
      <c r="K98" s="19"/>
      <c r="L98" s="15"/>
      <c r="M98" s="6"/>
      <c r="N98" s="215"/>
    </row>
    <row r="99" spans="1:14" s="68" customFormat="1" ht="15" customHeight="1">
      <c r="A99" s="53">
        <v>43110</v>
      </c>
      <c r="B99" s="272"/>
      <c r="C99" s="71" t="s">
        <v>111</v>
      </c>
      <c r="D99" s="54"/>
      <c r="E99" s="67"/>
      <c r="F99" s="166"/>
      <c r="G99" s="128"/>
      <c r="H99" s="159"/>
      <c r="J99" s="61"/>
      <c r="K99" s="62"/>
      <c r="L99" s="63"/>
      <c r="M99" s="64"/>
      <c r="N99" s="168"/>
    </row>
    <row r="100" spans="1:14" s="68" customFormat="1" ht="15" customHeight="1" thickBot="1">
      <c r="A100" s="53"/>
      <c r="B100" s="272"/>
      <c r="C100" s="195" t="s">
        <v>32</v>
      </c>
      <c r="D100" s="120"/>
      <c r="E100" s="140"/>
      <c r="F100" s="202"/>
      <c r="G100" s="128"/>
      <c r="H100" s="159"/>
      <c r="J100" s="62"/>
      <c r="K100" s="62"/>
      <c r="L100" s="63"/>
      <c r="M100" s="64"/>
      <c r="N100" s="168"/>
    </row>
    <row r="101" spans="1:8" ht="15" customHeight="1">
      <c r="A101" s="130"/>
      <c r="B101" s="271">
        <v>2</v>
      </c>
      <c r="C101" s="88" t="s">
        <v>145</v>
      </c>
      <c r="D101" s="132" t="s">
        <v>147</v>
      </c>
      <c r="E101" s="123">
        <v>55</v>
      </c>
      <c r="F101" s="227" t="s">
        <v>23</v>
      </c>
      <c r="G101" s="189" t="s">
        <v>25</v>
      </c>
      <c r="H101" s="133"/>
    </row>
    <row r="102" spans="1:14" ht="14.25" customHeight="1">
      <c r="A102" s="130"/>
      <c r="B102" s="272"/>
      <c r="C102" s="1" t="s">
        <v>146</v>
      </c>
      <c r="D102" s="4" t="s">
        <v>148</v>
      </c>
      <c r="E102" s="126">
        <v>50</v>
      </c>
      <c r="F102" s="201" t="s">
        <v>95</v>
      </c>
      <c r="G102" s="71" t="s">
        <v>31</v>
      </c>
      <c r="H102" s="135"/>
      <c r="J102" s="5"/>
      <c r="K102" s="181"/>
      <c r="L102" s="216"/>
      <c r="M102" s="203"/>
      <c r="N102" s="213"/>
    </row>
    <row r="103" spans="1:8" s="68" customFormat="1" ht="12.75">
      <c r="A103" s="54"/>
      <c r="B103" s="272"/>
      <c r="C103" s="162" t="s">
        <v>25</v>
      </c>
      <c r="D103" s="66"/>
      <c r="E103" s="67"/>
      <c r="F103" s="64"/>
      <c r="G103" s="128"/>
      <c r="H103" s="159"/>
    </row>
    <row r="104" spans="1:8" s="68" customFormat="1" ht="13.5" thickBot="1">
      <c r="A104" s="54"/>
      <c r="B104" s="272"/>
      <c r="C104" s="195" t="s">
        <v>31</v>
      </c>
      <c r="D104" s="66" t="s">
        <v>7</v>
      </c>
      <c r="E104" s="67"/>
      <c r="F104" s="64" t="s">
        <v>7</v>
      </c>
      <c r="G104" s="131" t="s">
        <v>7</v>
      </c>
      <c r="H104" s="159"/>
    </row>
    <row r="105" spans="1:8" ht="15" customHeight="1">
      <c r="A105" s="130"/>
      <c r="B105" s="271">
        <v>3</v>
      </c>
      <c r="C105" s="88" t="s">
        <v>149</v>
      </c>
      <c r="D105" s="122" t="s">
        <v>151</v>
      </c>
      <c r="E105" s="123">
        <v>55</v>
      </c>
      <c r="F105" s="227" t="s">
        <v>23</v>
      </c>
      <c r="G105" s="71" t="s">
        <v>111</v>
      </c>
      <c r="H105" s="133"/>
    </row>
    <row r="106" spans="1:8" ht="15" customHeight="1">
      <c r="A106" s="2"/>
      <c r="B106" s="272"/>
      <c r="C106" s="217" t="s">
        <v>150</v>
      </c>
      <c r="D106" s="4" t="s">
        <v>89</v>
      </c>
      <c r="E106" s="126">
        <v>50</v>
      </c>
      <c r="F106" s="201" t="s">
        <v>95</v>
      </c>
      <c r="G106" s="89" t="s">
        <v>26</v>
      </c>
      <c r="H106" s="135"/>
    </row>
    <row r="107" spans="1:8" s="68" customFormat="1" ht="15" customHeight="1">
      <c r="A107" s="53"/>
      <c r="B107" s="272"/>
      <c r="C107" s="71" t="s">
        <v>111</v>
      </c>
      <c r="D107" s="66"/>
      <c r="E107" s="67"/>
      <c r="F107" s="176" t="s">
        <v>7</v>
      </c>
      <c r="G107" s="205"/>
      <c r="H107" s="159"/>
    </row>
    <row r="108" spans="1:8" s="68" customFormat="1" ht="15" customHeight="1" thickBot="1">
      <c r="A108" s="130"/>
      <c r="B108" s="276"/>
      <c r="C108" s="89" t="s">
        <v>26</v>
      </c>
      <c r="D108" s="16"/>
      <c r="E108" s="41"/>
      <c r="F108" s="194"/>
      <c r="G108" s="131"/>
      <c r="H108" s="136"/>
    </row>
    <row r="109" spans="1:8" s="68" customFormat="1" ht="15" customHeight="1">
      <c r="A109" s="130"/>
      <c r="B109" s="271">
        <v>4</v>
      </c>
      <c r="C109" s="188" t="s">
        <v>152</v>
      </c>
      <c r="D109" s="88" t="s">
        <v>88</v>
      </c>
      <c r="E109" s="123">
        <v>55</v>
      </c>
      <c r="F109" s="227" t="s">
        <v>23</v>
      </c>
      <c r="G109" s="71" t="s">
        <v>32</v>
      </c>
      <c r="H109" s="125"/>
    </row>
    <row r="110" spans="1:8" s="68" customFormat="1" ht="15" customHeight="1">
      <c r="A110" s="130"/>
      <c r="B110" s="272"/>
      <c r="C110" s="190" t="s">
        <v>153</v>
      </c>
      <c r="D110" s="89" t="s">
        <v>43</v>
      </c>
      <c r="E110" s="126">
        <v>50</v>
      </c>
      <c r="F110" s="201" t="s">
        <v>95</v>
      </c>
      <c r="G110" s="162" t="s">
        <v>103</v>
      </c>
      <c r="H110" s="129"/>
    </row>
    <row r="111" spans="1:8" s="68" customFormat="1" ht="15" customHeight="1">
      <c r="A111" s="130"/>
      <c r="B111" s="272"/>
      <c r="C111" s="71" t="s">
        <v>32</v>
      </c>
      <c r="D111" s="89"/>
      <c r="E111" s="218"/>
      <c r="F111" s="127"/>
      <c r="G111" s="128"/>
      <c r="H111" s="139"/>
    </row>
    <row r="112" spans="1:8" s="68" customFormat="1" ht="15" customHeight="1">
      <c r="A112" s="130"/>
      <c r="B112" s="272"/>
      <c r="C112" s="162" t="s">
        <v>103</v>
      </c>
      <c r="D112" s="89"/>
      <c r="E112" s="218"/>
      <c r="F112" s="127"/>
      <c r="G112" s="128"/>
      <c r="H112" s="180"/>
    </row>
    <row r="113" spans="1:8" s="68" customFormat="1" ht="15" customHeight="1" thickBot="1">
      <c r="A113" s="167"/>
      <c r="B113" s="208"/>
      <c r="C113" s="162"/>
      <c r="D113" s="182"/>
      <c r="E113" s="183"/>
      <c r="F113" s="184"/>
      <c r="G113" s="168"/>
      <c r="H113" s="185"/>
    </row>
    <row r="114" spans="1:8" s="68" customFormat="1" ht="15" customHeight="1">
      <c r="A114" s="21"/>
      <c r="B114" s="280">
        <v>1</v>
      </c>
      <c r="C114" s="88" t="s">
        <v>154</v>
      </c>
      <c r="D114" s="122" t="s">
        <v>156</v>
      </c>
      <c r="E114" s="123">
        <v>55</v>
      </c>
      <c r="F114" s="227" t="s">
        <v>23</v>
      </c>
      <c r="G114" s="186" t="s">
        <v>45</v>
      </c>
      <c r="H114" s="133"/>
    </row>
    <row r="115" spans="1:8" s="68" customFormat="1" ht="15" customHeight="1">
      <c r="A115" s="2" t="s">
        <v>8</v>
      </c>
      <c r="B115" s="281"/>
      <c r="C115" s="1" t="s">
        <v>155</v>
      </c>
      <c r="D115" s="113" t="s">
        <v>49</v>
      </c>
      <c r="E115" s="126">
        <v>50</v>
      </c>
      <c r="F115" s="201" t="s">
        <v>95</v>
      </c>
      <c r="G115" s="162" t="s">
        <v>103</v>
      </c>
      <c r="H115" s="135"/>
    </row>
    <row r="116" spans="1:8" s="68" customFormat="1" ht="15" customHeight="1">
      <c r="A116" s="53">
        <v>43111</v>
      </c>
      <c r="B116" s="281"/>
      <c r="C116" s="54" t="s">
        <v>45</v>
      </c>
      <c r="D116" s="66"/>
      <c r="E116" s="67"/>
      <c r="F116" s="166"/>
      <c r="G116" s="128"/>
      <c r="H116" s="159"/>
    </row>
    <row r="117" spans="1:8" s="68" customFormat="1" ht="15" customHeight="1" thickBot="1">
      <c r="A117" s="53"/>
      <c r="B117" s="281"/>
      <c r="C117" s="162" t="s">
        <v>103</v>
      </c>
      <c r="D117" s="160"/>
      <c r="E117" s="140"/>
      <c r="F117" s="202"/>
      <c r="G117" s="128"/>
      <c r="H117" s="159"/>
    </row>
    <row r="118" spans="1:8" s="68" customFormat="1" ht="15" customHeight="1">
      <c r="A118" s="53"/>
      <c r="B118" s="281"/>
      <c r="C118" s="186" t="s">
        <v>175</v>
      </c>
      <c r="D118" s="122" t="s">
        <v>177</v>
      </c>
      <c r="E118" s="123">
        <v>55</v>
      </c>
      <c r="F118" s="227" t="s">
        <v>23</v>
      </c>
      <c r="G118" s="124" t="s">
        <v>42</v>
      </c>
      <c r="H118" s="159"/>
    </row>
    <row r="119" spans="1:8" s="68" customFormat="1" ht="15" customHeight="1">
      <c r="A119" s="53"/>
      <c r="B119" s="281"/>
      <c r="C119" s="236" t="s">
        <v>176</v>
      </c>
      <c r="D119" s="113" t="s">
        <v>159</v>
      </c>
      <c r="E119" s="126">
        <v>50</v>
      </c>
      <c r="F119" s="201" t="s">
        <v>95</v>
      </c>
      <c r="G119" s="162" t="s">
        <v>25</v>
      </c>
      <c r="H119" s="159"/>
    </row>
    <row r="120" spans="1:8" s="68" customFormat="1" ht="15" customHeight="1">
      <c r="A120" s="53"/>
      <c r="B120" s="281"/>
      <c r="C120" s="128" t="s">
        <v>42</v>
      </c>
      <c r="D120" s="66"/>
      <c r="E120" s="67"/>
      <c r="F120" s="201"/>
      <c r="G120" s="128"/>
      <c r="H120" s="159"/>
    </row>
    <row r="121" spans="1:8" s="68" customFormat="1" ht="15" customHeight="1" thickBot="1">
      <c r="A121" s="53"/>
      <c r="B121" s="281"/>
      <c r="C121" s="175" t="s">
        <v>25</v>
      </c>
      <c r="D121" s="160"/>
      <c r="E121" s="140"/>
      <c r="F121" s="202"/>
      <c r="G121" s="131"/>
      <c r="H121" s="159"/>
    </row>
    <row r="122" spans="1:8" s="68" customFormat="1" ht="15" customHeight="1">
      <c r="A122" s="130"/>
      <c r="B122" s="271">
        <v>2</v>
      </c>
      <c r="C122" s="88" t="s">
        <v>157</v>
      </c>
      <c r="D122" s="122" t="s">
        <v>156</v>
      </c>
      <c r="E122" s="123">
        <v>55</v>
      </c>
      <c r="F122" s="227" t="s">
        <v>23</v>
      </c>
      <c r="G122" s="54" t="s">
        <v>45</v>
      </c>
      <c r="H122" s="125"/>
    </row>
    <row r="123" spans="1:8" s="68" customFormat="1" ht="15" customHeight="1">
      <c r="A123" s="130"/>
      <c r="B123" s="272"/>
      <c r="C123" s="1" t="s">
        <v>158</v>
      </c>
      <c r="D123" s="113" t="s">
        <v>159</v>
      </c>
      <c r="E123" s="126">
        <v>50</v>
      </c>
      <c r="F123" s="201" t="s">
        <v>95</v>
      </c>
      <c r="G123" s="71" t="s">
        <v>31</v>
      </c>
      <c r="H123" s="129"/>
    </row>
    <row r="124" spans="1:8" ht="12.75" customHeight="1">
      <c r="A124" s="54"/>
      <c r="B124" s="272"/>
      <c r="C124" s="54" t="s">
        <v>45</v>
      </c>
      <c r="D124" s="66"/>
      <c r="E124" s="67"/>
      <c r="F124" s="176"/>
      <c r="G124" s="128"/>
      <c r="H124" s="139"/>
    </row>
    <row r="125" spans="1:8" ht="12.75" customHeight="1" thickBot="1">
      <c r="A125" s="54"/>
      <c r="B125" s="272"/>
      <c r="C125" s="71" t="s">
        <v>31</v>
      </c>
      <c r="D125" s="66" t="s">
        <v>7</v>
      </c>
      <c r="E125" s="67"/>
      <c r="F125" s="176" t="s">
        <v>7</v>
      </c>
      <c r="G125" s="131" t="s">
        <v>7</v>
      </c>
      <c r="H125" s="139"/>
    </row>
    <row r="126" spans="1:8" ht="12.75" customHeight="1">
      <c r="A126" s="130"/>
      <c r="B126" s="271">
        <v>3</v>
      </c>
      <c r="C126" s="88" t="s">
        <v>160</v>
      </c>
      <c r="D126" s="122" t="s">
        <v>162</v>
      </c>
      <c r="E126" s="123">
        <v>55</v>
      </c>
      <c r="F126" s="227" t="s">
        <v>23</v>
      </c>
      <c r="G126" s="54" t="s">
        <v>45</v>
      </c>
      <c r="H126" s="133"/>
    </row>
    <row r="127" spans="1:8" ht="12.75" customHeight="1">
      <c r="A127" s="2"/>
      <c r="B127" s="272"/>
      <c r="C127" s="217" t="s">
        <v>161</v>
      </c>
      <c r="D127" s="4" t="s">
        <v>163</v>
      </c>
      <c r="E127" s="126">
        <v>50</v>
      </c>
      <c r="F127" s="201" t="s">
        <v>95</v>
      </c>
      <c r="G127" s="162" t="s">
        <v>25</v>
      </c>
      <c r="H127" s="135"/>
    </row>
    <row r="128" spans="1:8" ht="12.75" customHeight="1">
      <c r="A128" s="53"/>
      <c r="B128" s="272"/>
      <c r="C128" s="54" t="s">
        <v>45</v>
      </c>
      <c r="D128" s="66"/>
      <c r="E128" s="67"/>
      <c r="F128" s="176"/>
      <c r="G128" s="128"/>
      <c r="H128" s="159"/>
    </row>
    <row r="129" spans="1:8" ht="12.75" customHeight="1" thickBot="1">
      <c r="A129" s="130"/>
      <c r="B129" s="276"/>
      <c r="C129" s="175" t="s">
        <v>25</v>
      </c>
      <c r="D129" s="16"/>
      <c r="E129" s="41"/>
      <c r="F129" s="194"/>
      <c r="G129" s="131"/>
      <c r="H129" s="136"/>
    </row>
    <row r="130" spans="1:8" ht="12.75" customHeight="1">
      <c r="A130" s="130"/>
      <c r="B130" s="271">
        <v>4</v>
      </c>
      <c r="C130" s="188" t="s">
        <v>164</v>
      </c>
      <c r="D130" s="88" t="s">
        <v>166</v>
      </c>
      <c r="E130" s="123">
        <v>55</v>
      </c>
      <c r="F130" s="227" t="s">
        <v>23</v>
      </c>
      <c r="G130" s="54" t="s">
        <v>45</v>
      </c>
      <c r="H130" s="125"/>
    </row>
    <row r="131" spans="1:8" ht="12.75" customHeight="1">
      <c r="A131" s="130"/>
      <c r="B131" s="272"/>
      <c r="C131" s="190" t="s">
        <v>165</v>
      </c>
      <c r="D131" s="89" t="s">
        <v>167</v>
      </c>
      <c r="E131" s="126">
        <v>50</v>
      </c>
      <c r="F131" s="201" t="s">
        <v>95</v>
      </c>
      <c r="G131" s="162" t="s">
        <v>25</v>
      </c>
      <c r="H131" s="129"/>
    </row>
    <row r="132" spans="1:8" ht="12.75" customHeight="1">
      <c r="A132" s="130"/>
      <c r="B132" s="272"/>
      <c r="C132" s="54" t="s">
        <v>45</v>
      </c>
      <c r="D132" s="89"/>
      <c r="E132" s="218"/>
      <c r="F132" s="127"/>
      <c r="G132" s="128"/>
      <c r="H132" s="139"/>
    </row>
    <row r="133" spans="1:8" ht="12.75" customHeight="1">
      <c r="A133" s="130"/>
      <c r="B133" s="272"/>
      <c r="C133" s="143" t="s">
        <v>39</v>
      </c>
      <c r="D133" s="89"/>
      <c r="E133" s="218"/>
      <c r="F133" s="127"/>
      <c r="G133" s="128"/>
      <c r="H133" s="180"/>
    </row>
    <row r="134" spans="1:8" ht="12.75" customHeight="1" thickBot="1">
      <c r="A134" s="167"/>
      <c r="B134" s="212"/>
      <c r="C134" s="162" t="s">
        <v>103</v>
      </c>
      <c r="D134" s="182"/>
      <c r="E134" s="183"/>
      <c r="F134" s="184"/>
      <c r="G134" s="171"/>
      <c r="H134" s="185"/>
    </row>
    <row r="135" spans="1:8" ht="12.75" customHeight="1">
      <c r="A135" s="77"/>
      <c r="B135" s="307">
        <v>1</v>
      </c>
      <c r="C135" s="88" t="s">
        <v>168</v>
      </c>
      <c r="D135" s="132" t="s">
        <v>170</v>
      </c>
      <c r="E135" s="151"/>
      <c r="F135" s="227" t="s">
        <v>23</v>
      </c>
      <c r="G135" s="92" t="s">
        <v>32</v>
      </c>
      <c r="H135" s="125"/>
    </row>
    <row r="136" spans="1:8" ht="12.75" customHeight="1">
      <c r="A136" s="2" t="s">
        <v>54</v>
      </c>
      <c r="B136" s="308"/>
      <c r="C136" s="1" t="s">
        <v>169</v>
      </c>
      <c r="D136" s="4"/>
      <c r="E136" s="141"/>
      <c r="F136" s="201" t="s">
        <v>95</v>
      </c>
      <c r="G136" s="128"/>
      <c r="H136" s="129"/>
    </row>
    <row r="137" spans="1:8" ht="12.75" customHeight="1">
      <c r="A137" s="53">
        <v>43105</v>
      </c>
      <c r="B137" s="308"/>
      <c r="C137" s="71" t="s">
        <v>32</v>
      </c>
      <c r="D137" s="66" t="s">
        <v>7</v>
      </c>
      <c r="E137" s="145"/>
      <c r="F137" s="145" t="s">
        <v>7</v>
      </c>
      <c r="G137" s="128"/>
      <c r="H137" s="129"/>
    </row>
    <row r="138" spans="1:8" ht="12.75" customHeight="1" thickBot="1">
      <c r="A138" s="225"/>
      <c r="B138" s="308"/>
      <c r="C138" s="131"/>
      <c r="D138" s="160"/>
      <c r="E138" s="170"/>
      <c r="F138" s="170"/>
      <c r="G138" s="131"/>
      <c r="H138" s="172"/>
    </row>
    <row r="139" spans="1:8" ht="12.75" customHeight="1">
      <c r="A139" s="130"/>
      <c r="B139" s="273">
        <v>2</v>
      </c>
      <c r="C139" s="88" t="s">
        <v>136</v>
      </c>
      <c r="D139" s="122" t="s">
        <v>35</v>
      </c>
      <c r="E139" s="123">
        <v>55</v>
      </c>
      <c r="F139" s="227" t="s">
        <v>23</v>
      </c>
      <c r="G139" s="92" t="s">
        <v>111</v>
      </c>
      <c r="H139" s="129"/>
    </row>
    <row r="140" spans="1:8" ht="12.75" customHeight="1">
      <c r="A140" s="2"/>
      <c r="B140" s="274"/>
      <c r="C140" s="158" t="s">
        <v>137</v>
      </c>
      <c r="D140" s="113" t="s">
        <v>36</v>
      </c>
      <c r="E140" s="126">
        <v>50</v>
      </c>
      <c r="F140" s="201" t="s">
        <v>95</v>
      </c>
      <c r="G140" s="89" t="s">
        <v>26</v>
      </c>
      <c r="H140" s="129"/>
    </row>
    <row r="141" spans="1:8" ht="12.75" customHeight="1">
      <c r="A141" s="53"/>
      <c r="B141" s="274"/>
      <c r="C141" s="71" t="s">
        <v>111</v>
      </c>
      <c r="D141" s="66" t="s">
        <v>7</v>
      </c>
      <c r="E141" s="67"/>
      <c r="F141" s="201" t="s">
        <v>7</v>
      </c>
      <c r="G141" s="162"/>
      <c r="H141" s="139"/>
    </row>
    <row r="142" spans="1:8" ht="12.75" customHeight="1" thickBot="1">
      <c r="A142" s="53"/>
      <c r="B142" s="274"/>
      <c r="C142" s="89" t="s">
        <v>26</v>
      </c>
      <c r="D142" s="16"/>
      <c r="E142" s="41"/>
      <c r="F142" s="202"/>
      <c r="G142" s="128"/>
      <c r="H142" s="139"/>
    </row>
    <row r="143" spans="1:8" ht="12.75" customHeight="1" thickBot="1">
      <c r="A143" s="226"/>
      <c r="B143" s="119">
        <v>3</v>
      </c>
      <c r="C143" s="311" t="s">
        <v>12</v>
      </c>
      <c r="D143" s="312"/>
      <c r="E143" s="312"/>
      <c r="F143" s="312"/>
      <c r="G143" s="313"/>
      <c r="H143" s="178"/>
    </row>
    <row r="144" spans="1:8" ht="12.75" customHeight="1">
      <c r="A144" s="181"/>
      <c r="B144" s="211"/>
      <c r="C144" s="10"/>
      <c r="D144" s="19"/>
      <c r="E144" s="6"/>
      <c r="F144" s="201"/>
      <c r="G144" s="118"/>
      <c r="H144" s="204"/>
    </row>
    <row r="145" spans="1:8" ht="12.75" customHeight="1">
      <c r="A145" s="181"/>
      <c r="B145" s="211"/>
      <c r="C145" s="237"/>
      <c r="D145" s="19"/>
      <c r="E145" s="238"/>
      <c r="F145" s="201"/>
      <c r="G145" s="10"/>
      <c r="H145" s="204"/>
    </row>
    <row r="146" spans="1:8" ht="12.75" customHeight="1">
      <c r="A146" s="181"/>
      <c r="B146" s="211"/>
      <c r="C146" s="179"/>
      <c r="D146" s="17"/>
      <c r="E146" s="6"/>
      <c r="F146" s="203"/>
      <c r="G146" s="168"/>
      <c r="H146" s="204"/>
    </row>
    <row r="147" spans="1:8" ht="12.75" customHeight="1">
      <c r="A147" s="181"/>
      <c r="B147" s="211"/>
      <c r="C147" s="179"/>
      <c r="D147" s="17"/>
      <c r="E147" s="6"/>
      <c r="F147" s="203"/>
      <c r="G147" s="168"/>
      <c r="H147" s="204"/>
    </row>
    <row r="148" spans="1:8" s="68" customFormat="1" ht="12.75" customHeight="1">
      <c r="A148" s="7" t="s">
        <v>51</v>
      </c>
      <c r="B148" s="34"/>
      <c r="C148" s="8"/>
      <c r="D148" s="18"/>
      <c r="E148" s="43"/>
      <c r="F148" s="12"/>
      <c r="G148" s="219" t="s">
        <v>178</v>
      </c>
      <c r="H148" s="220"/>
    </row>
    <row r="149" spans="1:8" s="68" customFormat="1" ht="14.25" customHeight="1">
      <c r="A149" s="7" t="s">
        <v>13</v>
      </c>
      <c r="B149" s="34"/>
      <c r="C149" s="8"/>
      <c r="D149" s="18"/>
      <c r="E149" s="43"/>
      <c r="F149" s="12"/>
      <c r="G149" s="219" t="s">
        <v>30</v>
      </c>
      <c r="H149" s="220"/>
    </row>
    <row r="150" spans="1:8" ht="13.5" customHeight="1">
      <c r="A150" s="7" t="s">
        <v>14</v>
      </c>
      <c r="B150" s="34"/>
      <c r="C150" s="8"/>
      <c r="G150" s="8"/>
      <c r="H150" s="221"/>
    </row>
    <row r="151" spans="1:8" ht="20.25" customHeight="1">
      <c r="A151" s="222" t="s">
        <v>28</v>
      </c>
      <c r="G151" s="8"/>
      <c r="H151" s="221"/>
    </row>
    <row r="152" spans="1:7" ht="18" customHeight="1">
      <c r="A152" s="222" t="s">
        <v>52</v>
      </c>
      <c r="G152" s="219"/>
    </row>
    <row r="153" ht="14.25" customHeight="1">
      <c r="G153" s="219" t="s">
        <v>6</v>
      </c>
    </row>
    <row r="154" spans="1:7" ht="14.25" customHeight="1">
      <c r="A154" s="8"/>
      <c r="B154" s="8"/>
      <c r="C154" s="8"/>
      <c r="G154" s="219" t="s">
        <v>29</v>
      </c>
    </row>
    <row r="155" spans="1:8" ht="12.75" customHeight="1">
      <c r="A155" s="8"/>
      <c r="B155" s="8"/>
      <c r="C155" s="8"/>
      <c r="G155" s="8"/>
      <c r="H155" s="223"/>
    </row>
    <row r="156" spans="1:8" ht="13.5" customHeight="1">
      <c r="A156" s="9" t="s">
        <v>15</v>
      </c>
      <c r="B156" s="34"/>
      <c r="C156" s="8"/>
      <c r="G156" s="8"/>
      <c r="H156" s="221"/>
    </row>
    <row r="157" spans="1:8" ht="21" customHeight="1">
      <c r="A157" s="9" t="s">
        <v>16</v>
      </c>
      <c r="B157" s="34"/>
      <c r="C157" s="9" t="s">
        <v>17</v>
      </c>
      <c r="G157" s="8"/>
      <c r="H157" s="221"/>
    </row>
    <row r="158" spans="1:3" ht="11.25" customHeight="1">
      <c r="A158" s="7" t="s">
        <v>18</v>
      </c>
      <c r="B158" s="34"/>
      <c r="C158" s="8"/>
    </row>
    <row r="159" spans="1:3" ht="16.5" customHeight="1">
      <c r="A159" s="7" t="s">
        <v>19</v>
      </c>
      <c r="B159" s="34"/>
      <c r="C159" s="7" t="s">
        <v>19</v>
      </c>
    </row>
    <row r="160" spans="1:3" ht="16.5" customHeight="1">
      <c r="A160" s="7" t="s">
        <v>20</v>
      </c>
      <c r="B160" s="34"/>
      <c r="C160" s="7" t="s">
        <v>20</v>
      </c>
    </row>
    <row r="161" spans="1:3" ht="16.5" customHeight="1">
      <c r="A161" s="7" t="s">
        <v>21</v>
      </c>
      <c r="B161" s="34"/>
      <c r="C161" s="7" t="s">
        <v>53</v>
      </c>
    </row>
    <row r="162" spans="1:3" ht="16.5" customHeight="1">
      <c r="A162" s="7" t="s">
        <v>22</v>
      </c>
      <c r="B162" s="34"/>
      <c r="C162" s="7" t="s">
        <v>22</v>
      </c>
    </row>
  </sheetData>
  <sheetProtection/>
  <mergeCells count="40">
    <mergeCell ref="C143:G143"/>
    <mergeCell ref="B114:B121"/>
    <mergeCell ref="B122:B125"/>
    <mergeCell ref="B126:B129"/>
    <mergeCell ref="B130:B133"/>
    <mergeCell ref="B135:B138"/>
    <mergeCell ref="B139:B142"/>
    <mergeCell ref="B56:B59"/>
    <mergeCell ref="B35:B38"/>
    <mergeCell ref="B47:B51"/>
    <mergeCell ref="B31:B34"/>
    <mergeCell ref="B43:B46"/>
    <mergeCell ref="B52:B55"/>
    <mergeCell ref="B39:B42"/>
    <mergeCell ref="G1:G2"/>
    <mergeCell ref="B23:B26"/>
    <mergeCell ref="B11:B14"/>
    <mergeCell ref="B27:B30"/>
    <mergeCell ref="D1:D2"/>
    <mergeCell ref="B15:B18"/>
    <mergeCell ref="B19:B22"/>
    <mergeCell ref="B97:B100"/>
    <mergeCell ref="B89:B92"/>
    <mergeCell ref="H1:H2"/>
    <mergeCell ref="B3:B6"/>
    <mergeCell ref="B7:B10"/>
    <mergeCell ref="E1:F2"/>
    <mergeCell ref="B1:B2"/>
    <mergeCell ref="C1:C2"/>
    <mergeCell ref="C64:G64"/>
    <mergeCell ref="B65:B67"/>
    <mergeCell ref="B109:B112"/>
    <mergeCell ref="B73:B76"/>
    <mergeCell ref="B60:B63"/>
    <mergeCell ref="B105:B108"/>
    <mergeCell ref="B101:B104"/>
    <mergeCell ref="B93:B96"/>
    <mergeCell ref="B69:B72"/>
    <mergeCell ref="B81:B83"/>
    <mergeCell ref="B77:B79"/>
  </mergeCells>
  <conditionalFormatting sqref="D93:D94">
    <cfRule type="duplicateValues" priority="2" dxfId="2" stopIfTrue="1">
      <formula>AND(COUNTIF($D$93:$D$94,D93)&gt;1,NOT(ISBLANK(D93)))</formula>
    </cfRule>
  </conditionalFormatting>
  <conditionalFormatting sqref="D101:D102">
    <cfRule type="duplicateValues" priority="1" dxfId="2" stopIfTrue="1">
      <formula>AND(COUNTIF($D$101:$D$102,D101)&gt;1,NOT(ISBLANK(D101)))</formula>
    </cfRule>
  </conditionalFormatting>
  <printOptions gridLines="1" headings="1"/>
  <pageMargins left="0.03937007874015748" right="0.07874015748031496" top="0.8661417322834646" bottom="0.15748031496062992" header="0.1968503937007874" footer="0.15748031496062992"/>
  <pageSetup horizontalDpi="600" verticalDpi="600" orientation="portrait" paperSize="9" scale="85" r:id="rId4"/>
  <headerFooter>
    <oddHeader xml:space="preserve">&amp;C&amp;"Lucida Handwriting,Bold Italic"&amp;14JADWAL UJIAN AKHIR SEMESTER GANJIL 2017/2018&amp;"-,Regular"&amp;12
&amp;"Gloucester MT Extra Condensed,Bold"&amp;20PRODI   PENDIDIKAN   SEJARAH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SEJARAH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</dc:creator>
  <cp:keywords/>
  <dc:description/>
  <cp:lastModifiedBy>ASU S</cp:lastModifiedBy>
  <cp:lastPrinted>2017-12-20T03:28:33Z</cp:lastPrinted>
  <dcterms:created xsi:type="dcterms:W3CDTF">2013-05-16T08:18:43Z</dcterms:created>
  <dcterms:modified xsi:type="dcterms:W3CDTF">2017-12-27T08:53:04Z</dcterms:modified>
  <cp:category/>
  <cp:version/>
  <cp:contentType/>
  <cp:contentStatus/>
</cp:coreProperties>
</file>